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autoCompressPictures="0"/>
  <mc:AlternateContent xmlns:mc="http://schemas.openxmlformats.org/markup-compatibility/2006">
    <mc:Choice Requires="x15">
      <x15ac:absPath xmlns:x15ac="http://schemas.microsoft.com/office/spreadsheetml/2010/11/ac" url="C:\Users\Scott\OneDrive - BenchMarket\Desktop\"/>
    </mc:Choice>
  </mc:AlternateContent>
  <xr:revisionPtr revIDLastSave="0" documentId="13_ncr:1_{39F159D8-9C3B-4C11-B949-D0DDE70665C8}" xr6:coauthVersionLast="47" xr6:coauthVersionMax="47" xr10:uidLastSave="{00000000-0000-0000-0000-000000000000}"/>
  <bookViews>
    <workbookView xWindow="-120" yWindow="-120" windowWidth="38640" windowHeight="21240" tabRatio="750" xr2:uid="{00000000-000D-0000-FFFF-FFFF00000000}"/>
  </bookViews>
  <sheets>
    <sheet name="Salary Input Sheet" sheetId="1" r:id="rId1"/>
    <sheet name="Job Family Descriptions" sheetId="2" r:id="rId2"/>
    <sheet name="Job Levels" sheetId="3" r:id="rId3"/>
    <sheet name="Job Title List" sheetId="7" r:id="rId4"/>
    <sheet name="Job Matching Tips" sheetId="4" r:id="rId5"/>
    <sheet name="Sheet1" sheetId="5" state="hidden" r:id="rId6"/>
  </sheets>
  <definedNames>
    <definedName name="_xlnm._FilterDatabase" localSheetId="1" hidden="1">'Job Family Descriptions'!$A$1:$B$1</definedName>
    <definedName name="_xlnm._FilterDatabase" localSheetId="0" hidden="1">'Salary Input Sheet'!$A$1:$R$1</definedName>
    <definedName name="_xlnm._FilterDatabase" localSheetId="5" hidden="1">Sheet1!$C$1:$C$8</definedName>
    <definedName name="_xlnm.Print_Area" localSheetId="1">'Job Family Descriptions'!$A$39:$B$52</definedName>
    <definedName name="_xlnm.Print_Area" localSheetId="5">Sheet1!$A$178:$A$186</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Lynn</author>
    <author>scott</author>
    <author>Scott</author>
    <author>Helen Robert</author>
  </authors>
  <commentList>
    <comment ref="A1" authorId="0" shapeId="0" xr:uid="{00000000-0006-0000-0000-000001000000}">
      <text>
        <r>
          <rPr>
            <sz val="9"/>
            <color indexed="81"/>
            <rFont val="Tahoma"/>
            <family val="2"/>
          </rPr>
          <t xml:space="preserve">The date which this information is entered
</t>
        </r>
      </text>
    </comment>
    <comment ref="C1" authorId="0" shapeId="0" xr:uid="{00000000-0006-0000-0000-000002000000}">
      <text>
        <r>
          <rPr>
            <sz val="9"/>
            <color rgb="FF000000"/>
            <rFont val="Tahoma"/>
            <family val="2"/>
          </rPr>
          <t>Please enter the current fiscal year operating budget</t>
        </r>
      </text>
    </comment>
    <comment ref="D1" authorId="1" shapeId="0" xr:uid="{0FB3DE61-3EC7-464C-8866-7D43A92319BE}">
      <text>
        <r>
          <rPr>
            <b/>
            <sz val="9"/>
            <color indexed="81"/>
            <rFont val="Tahoma"/>
            <family val="2"/>
          </rPr>
          <t>Funds/Grants/Property and any other Assets managed on hehalf of members/clients/contacts; approximate current value in $s</t>
        </r>
      </text>
    </comment>
    <comment ref="E1" authorId="1" shapeId="0" xr:uid="{80AC5232-3890-4A0C-97EC-FF1378A398AC}">
      <text>
        <r>
          <rPr>
            <b/>
            <sz val="9"/>
            <color indexed="81"/>
            <rFont val="Tahoma"/>
            <family val="2"/>
          </rPr>
          <t>Total Full and Parttime staff globally</t>
        </r>
        <r>
          <rPr>
            <sz val="9"/>
            <color indexed="81"/>
            <rFont val="Tahoma"/>
            <family val="2"/>
          </rPr>
          <t xml:space="preserve">
</t>
        </r>
      </text>
    </comment>
    <comment ref="F1" authorId="1" shapeId="0" xr:uid="{59E2D430-E5F3-4416-889E-F7F8820086B7}">
      <text>
        <r>
          <rPr>
            <b/>
            <sz val="9"/>
            <color indexed="81"/>
            <rFont val="Tahoma"/>
            <family val="2"/>
          </rPr>
          <t>Average number managed annually</t>
        </r>
        <r>
          <rPr>
            <sz val="9"/>
            <color indexed="81"/>
            <rFont val="Tahoma"/>
            <family val="2"/>
          </rPr>
          <t xml:space="preserve">
</t>
        </r>
      </text>
    </comment>
    <comment ref="G1" authorId="0" shapeId="0" xr:uid="{00000000-0006-0000-0000-000003000000}">
      <text>
        <r>
          <rPr>
            <sz val="9"/>
            <color rgb="FF000000"/>
            <rFont val="Arial"/>
            <family val="2"/>
          </rPr>
          <t xml:space="preserve">Please choose one of the following:  
* Arts &amp; Culture
* Community Support/Social Services
* Education &amp; Child Development
* Financial Services
* Medical &amp; Health
* Professional Services (non-Financial)
* Sports &amp; Recreation
* Sustainability &amp; Environment
* Technology &amp; Innovation
* Other
</t>
        </r>
      </text>
    </comment>
    <comment ref="H1" authorId="2" shapeId="0" xr:uid="{66880823-F8A0-4ECC-9B9E-6AF9FF6E6973}">
      <text>
        <r>
          <rPr>
            <sz val="9"/>
            <color indexed="81"/>
            <rFont val="Tahoma"/>
            <family val="2"/>
          </rPr>
          <t>Please choose one of the following:  
* Community Group
* Foundation
* Government Funded Agency
* Industry/Profession-based Association
* International Focus
* Networking &amp; Support
* Non-Registered Charity
* Registered Charity
* Regulatory &amp; Compliance
* Other</t>
        </r>
        <r>
          <rPr>
            <b/>
            <sz val="9"/>
            <color indexed="81"/>
            <rFont val="Tahoma"/>
            <family val="2"/>
          </rPr>
          <t xml:space="preserve">
</t>
        </r>
      </text>
    </comment>
    <comment ref="I1" authorId="0" shapeId="0" xr:uid="{00000000-0006-0000-0000-000004000000}">
      <text>
        <r>
          <rPr>
            <sz val="9"/>
            <color rgb="FF000000"/>
            <rFont val="Tahoma"/>
            <family val="2"/>
          </rPr>
          <t>The title that your organization uses</t>
        </r>
      </text>
    </comment>
    <comment ref="J1" authorId="2" shapeId="0" xr:uid="{AADABAE1-9578-49EA-9123-0027A6B73786}">
      <text>
        <r>
          <rPr>
            <b/>
            <sz val="9"/>
            <color rgb="FF000000"/>
            <rFont val="Tahoma"/>
            <family val="2"/>
          </rPr>
          <t>Scott:</t>
        </r>
        <r>
          <rPr>
            <sz val="9"/>
            <color rgb="FF000000"/>
            <rFont val="Tahoma"/>
            <family val="2"/>
          </rPr>
          <t xml:space="preserve">
</t>
        </r>
        <r>
          <rPr>
            <sz val="9"/>
            <color rgb="FF000000"/>
            <rFont val="Tahoma"/>
            <family val="2"/>
          </rPr>
          <t>Select Job Title from "Job Title List" sheet.</t>
        </r>
      </text>
    </comment>
    <comment ref="K1" authorId="3" shapeId="0" xr:uid="{00000000-0006-0000-0000-000006000000}">
      <text>
        <r>
          <rPr>
            <sz val="9"/>
            <color indexed="81"/>
            <rFont val="Arial"/>
            <family val="2"/>
          </rPr>
          <t>The City where this individual works</t>
        </r>
      </text>
    </comment>
    <comment ref="L1" authorId="0" shapeId="0" xr:uid="{00000000-0006-0000-0000-000007000000}">
      <text>
        <r>
          <rPr>
            <sz val="9"/>
            <color indexed="81"/>
            <rFont val="Tahoma"/>
            <family val="2"/>
          </rPr>
          <t xml:space="preserve">The Province where this individual works
</t>
        </r>
      </text>
    </comment>
    <comment ref="M1" authorId="0" shapeId="0" xr:uid="{00000000-0006-0000-0000-000008000000}">
      <text>
        <r>
          <rPr>
            <sz val="9"/>
            <color indexed="81"/>
            <rFont val="Arial"/>
            <family val="2"/>
          </rPr>
          <t>The annualized salary for each individual; this does not include overtime or other variable payments; for permanent part time staff, please annualize this amount and note the part time status in the comments column</t>
        </r>
        <r>
          <rPr>
            <sz val="9"/>
            <color indexed="81"/>
            <rFont val="Tahoma"/>
            <family val="2"/>
          </rPr>
          <t xml:space="preserve">
</t>
        </r>
      </text>
    </comment>
    <comment ref="N1" authorId="3" shapeId="0" xr:uid="{00000000-0006-0000-0000-000009000000}">
      <text>
        <r>
          <rPr>
            <sz val="10"/>
            <color indexed="81"/>
            <rFont val="Tahoma"/>
            <family val="2"/>
          </rPr>
          <t>The amount of bonus or incentives that this individual is expected to earn this year, at target performance, as a dollar amount (please do not include $ signs or commas)</t>
        </r>
      </text>
    </comment>
    <comment ref="O1" authorId="0" shapeId="0" xr:uid="{00000000-0006-0000-0000-00000A000000}">
      <text>
        <r>
          <rPr>
            <sz val="9"/>
            <color indexed="81"/>
            <rFont val="Tahoma"/>
            <family val="2"/>
          </rPr>
          <t>The amount of variable pay that this individual could earn this year, at target performance, as %</t>
        </r>
      </text>
    </comment>
    <comment ref="P1" authorId="0" shapeId="0" xr:uid="{00000000-0006-0000-0000-00000B000000}">
      <text>
        <r>
          <rPr>
            <sz val="9"/>
            <color rgb="FF000000"/>
            <rFont val="Tahoma"/>
            <family val="2"/>
          </rPr>
          <t>This is specific to the individual in the job</t>
        </r>
      </text>
    </comment>
    <comment ref="Q1" authorId="0" shapeId="0" xr:uid="{00000000-0006-0000-0000-00000C000000}">
      <text>
        <r>
          <rPr>
            <sz val="9"/>
            <color rgb="FF000000"/>
            <rFont val="Tahoma"/>
            <family val="2"/>
          </rPr>
          <t>Any industry specific designation including MD, CMA, CFRE,etc that the individual has; enter multiple licenses if applicable</t>
        </r>
      </text>
    </comment>
    <comment ref="R1" authorId="3" shapeId="0" xr:uid="{00000000-0006-0000-0000-00000D000000}">
      <text>
        <r>
          <rPr>
            <sz val="9"/>
            <color indexed="81"/>
            <rFont val="Arial"/>
            <family val="2"/>
          </rPr>
          <t>Use this field to make comments about unusual situations, like part-time worker, new hire, blended match, etc.; can also be used for personal identifier (ie. Employee ID) etc</t>
        </r>
      </text>
    </comment>
  </commentList>
</comments>
</file>

<file path=xl/sharedStrings.xml><?xml version="1.0" encoding="utf-8"?>
<sst xmlns="http://schemas.openxmlformats.org/spreadsheetml/2006/main" count="774" uniqueCount="539">
  <si>
    <t>DATE SUBMITTED</t>
  </si>
  <si>
    <t>ORGANIZATION NAME</t>
  </si>
  <si>
    <t>OPERATING BUDGET</t>
  </si>
  <si>
    <t>INDUSTRY SUB-SECTOR</t>
  </si>
  <si>
    <t>ORGANIZATION JOB TITLE</t>
  </si>
  <si>
    <t>JOB MATCH TITLE</t>
  </si>
  <si>
    <t>CITY</t>
  </si>
  <si>
    <t>PROVINCE</t>
  </si>
  <si>
    <t>BASE SALARY</t>
  </si>
  <si>
    <t>TARGET BONUS
($)</t>
  </si>
  <si>
    <t>Target Bonus
 (%)</t>
  </si>
  <si>
    <t>HIGHEST LEVEL OF EDUCATION ACHIEVED (optional)</t>
  </si>
  <si>
    <t>LICENCE OR ACCREDITATION</t>
  </si>
  <si>
    <t>COMMENTS/NOTES (IF REQUIRED)</t>
  </si>
  <si>
    <t>XYZ Association</t>
  </si>
  <si>
    <t>Research Analyst 3</t>
  </si>
  <si>
    <t>Toronto</t>
  </si>
  <si>
    <t>ON</t>
  </si>
  <si>
    <t>PhD</t>
  </si>
  <si>
    <t>MD</t>
  </si>
  <si>
    <t>President</t>
  </si>
  <si>
    <t>Ottawa</t>
  </si>
  <si>
    <t>discretionary</t>
  </si>
  <si>
    <t>MBA</t>
  </si>
  <si>
    <t>CMA</t>
  </si>
  <si>
    <t>Public Relations Advisor</t>
  </si>
  <si>
    <t>Waterloo</t>
  </si>
  <si>
    <t>College</t>
  </si>
  <si>
    <t>Lawyer</t>
  </si>
  <si>
    <t xml:space="preserve">BenchMarket Job Family             </t>
  </si>
  <si>
    <t>Job Family Description</t>
  </si>
  <si>
    <t>Volunteer Coordinator</t>
  </si>
  <si>
    <t>Accountable for the delivery of volunteer related activities including recruitment, selection, training, orientation and leadership of a group of volunteers engaged in program activities.</t>
  </si>
  <si>
    <t>Technical Advisor -International Development</t>
  </si>
  <si>
    <t xml:space="preserve">Located at HQ. Provides organization-wide technical leadership and guidance within a specified technical field, such as nutrition, maternal health, education, environment, HIV/AIDS, to build capacity, disseminate state-of-the-art developments, educate others and document best practices.  Provides advice to all staff and stakeholders to ensure shared learning and monitoring and evaluation approaches.  Responsible for reviewing new research, concept papers, proposal risks and costing. </t>
  </si>
  <si>
    <t xml:space="preserve">Speech/Language Therapist </t>
  </si>
  <si>
    <t xml:space="preserve">Diagnoses and evaluates speech and language skills as related to educational, medical, social, and psychological factors.  Must be a registered member of their provincial association and/or the Canadian Association of Speech Language Pathologists and Audiologists (CASLPA). </t>
  </si>
  <si>
    <t>Program Service Provider</t>
  </si>
  <si>
    <t xml:space="preserve">Provides support and referral services to the organization's clients. Accountabilities may include identification and recruitment of clients in need of services, provision of support services (e.g. child care) including facilitating the development of skills appropriate to the achievement of the client's goals, development of individual service plans for clients and participation in intake/assessment interviews, liaison with client's case manager. </t>
  </si>
  <si>
    <t>Program Development/Management - International Focus</t>
  </si>
  <si>
    <t>Located at HQ. Responsible for project management and technical support to one or more specific international projects.  Ensures that the program goals, objectives, policies and procedures are operating as planned. Usually acts as the communication liaison between the Canadian office and the country offices. Generally requires a university education.   Travel Required.</t>
  </si>
  <si>
    <t>Program Coordination- International Focus</t>
  </si>
  <si>
    <t>Located at HQ. Serves as focal point within the organization for assigned countries and/or programs, liaising with all departments in HQ to provide program support. Plays an active role for key operational and administration duties including: project tracking, proposal development, program implementation, facilitating communication both internally and with stakeholders.  Travel Required.</t>
  </si>
  <si>
    <t>Case Management</t>
  </si>
  <si>
    <t>Provides outreach, crisis counselling and referral, resource counselling, social assessments. Credentials typically include BSW or MSW.</t>
  </si>
  <si>
    <t>Web Development</t>
  </si>
  <si>
    <t>Combines technical, business and creative knowledge to coordinate the development, maintenance and enhancement of website(s). Works closely with clients to formulate project scope and website objectives. Establishes the structure and functionality of the site, translating functional requirements into an appealing, efficient and intuitive design. May test for compliance and usability, assist with integration of existing applications with the web interface, respond to user problems, taking corrective action and making on-going adjustments to improve user experience.  Generally requires a university education. Note: Those updating content developed by others into a pre-determined template should be matched to Administrative Support (Web Coordinator, Web Administrator, etc.)</t>
  </si>
  <si>
    <t>Translation</t>
  </si>
  <si>
    <t>Translates material from one language to another, or revises/updates translations, as required. Conducts linguistic research and understands interpretation functions. May require specialized knowledge in a technical area, specific discipline to ensure meanings and changes in terminology are captured effectively and accurately.</t>
  </si>
  <si>
    <t>Software Development</t>
  </si>
  <si>
    <t>Designs, develops, and implements software for technology based products or services. Applies knowledge of programming techniques to plan, develop, test and document computer applications to support external programs and services for members, stakeholders, the public etc.  NOTE:  for jobs that support the internal IT infrastructure, please match to Information Technology.</t>
  </si>
  <si>
    <t>Social Media/Content</t>
  </si>
  <si>
    <t>Responsible for communication on all social media channels used by the organization (i.e.. Facebook, Twitter, LinkedIn, YouTube, etc.) This may include: print publications, online content, online video, social media campaigns, and other materials in support of the organization's Marketing and Communications strategy.  Generally requires a university education. May include responsibilities for in-house production shop and/or website management and development.</t>
  </si>
  <si>
    <t>Risk Management</t>
  </si>
  <si>
    <t>Responsible for Risk Management activity for the organization.  Oversees the measurement, assessment, and mitigation of threats to the organization, employees, volunteers, members, and/or stakeholders. Reviews, analyzes, and interprets complex information, providing information and/or advice to other staff on Risk Management issues. May have responsibility for compliance to regulatory authorities.</t>
  </si>
  <si>
    <t>Research</t>
  </si>
  <si>
    <t>Applies focused analytical skills to conduct research relevant to the organization’s business or mandate. Develops project plans and research designs; collects and/or sources relevant literature and data; synthesizes, analyzes and interprets information; and prepares reports and recommendations based on findings. May develop and deliver presentations and other communications. May provide input to the direction of publications, products or initiatives based on research findings.  Generally requires a university education.</t>
  </si>
  <si>
    <t>Regulatory Affairs</t>
  </si>
  <si>
    <t xml:space="preserve">Responsible for managing and the day to day regulatory affairs issues and activities; Interfaces with regulatory agencies to represent organization’s interests; monitors the regulatory environment, provides assessments regarding the impact of regulations and initiatives, and participating in influencing regulatory developments.  </t>
  </si>
  <si>
    <t>Registered/Licensed Practical Nurse</t>
  </si>
  <si>
    <t>Performs general nursing duties ensuring emphasis is placed on the physical, mental and social care of the clients. Requires an accredited LPN Diploma and membership with Provincial College of Licensed Practical Nurses.</t>
  </si>
  <si>
    <t xml:space="preserve">Registered Nurse </t>
  </si>
  <si>
    <t>Provides professional nursing services for individuals, families, communities and groups. Delivers health education programs and provides consultative nursing services to promote maintain and restore patient health. May provide direction to an interdisciplinary team of professionals. Certification as Registered Nurse is required.</t>
  </si>
  <si>
    <t>Public/Stakeholder Relations</t>
  </si>
  <si>
    <t>Builds and enhances the organization’s public image; communicating with stakeholders, press, analysts, clients and/or the public. Builds relationships, develops outreach programs, writes creative pitches, press releases, and develops communications to engage and persuade the audience, ensuring a positive perception of the organization externally. Ensures that all promotional and marketing campaigns align with the desired organizational image.  Note: Admin/Clerical positions should be matched to the Administrative Support Job Family. Generally requires a university education.</t>
  </si>
  <si>
    <t xml:space="preserve">Property Manager </t>
  </si>
  <si>
    <t>Oversees and coordinates the administration, maintenance and operation of one or more properties. Ensures that properties are properly maintained and comply with codes and municipal bylaws.  Negotiates, and administers leases and other legal agreements. Deals with tenant and owner concerns such as parking, heating, maintenance, security, insurance, rent payments and the enforcement of rules, regulations and by-laws.</t>
  </si>
  <si>
    <t>Program Improvement</t>
  </si>
  <si>
    <t>Applies knowledge of the organization's core focus and evidence-based research to develop or enhance program structure and content. Reviews performance metrics and adapts programs to address gaps and issues. Conducts on-going research into best practices and new innovative programming techniques and tools; synthesizes, analyzes and interprets information; and prepares reports and recommendations based on findings. Plans and oversees implementations and enhancements, working closely with Program Managers on operational aspects.  Generally requires a Masters Degree.</t>
  </si>
  <si>
    <t>Program Development/Management</t>
  </si>
  <si>
    <t>Responsible for domestic programs as they relate to the organization's mandate and operations.   Ensures that the program goals, objectives, policies and procedures are operating as planned.  Generally requires a university education.  Note: Admin/Clerical positions should be matched to the Administrative Support Job Family.</t>
  </si>
  <si>
    <t>Program Coordination</t>
  </si>
  <si>
    <t>Plays an active role for key operational and administration duties including: project tracking, proposal development, program implementation, facilitating communication both internally and with stakeholders.</t>
  </si>
  <si>
    <t>Performance, Monitoring and Evaluation</t>
  </si>
  <si>
    <t>Applies combined knowledge of both the organization's core focus and data analytics to develop metrics to measure effectiveness of the organization and its programs. Provides on-going analysis and reporting to help the organization understand its strengths and opportunities to support continued quality improvement. Output informs decision making with respect to corporate strategy and/or program direction. Conducts on-going research into best practices.</t>
  </si>
  <si>
    <t xml:space="preserve">Occupational Therapist </t>
  </si>
  <si>
    <t>Identifies, plans and implements client-centred programs to enhance clients' abilities to care for themselves and participate in all aspects of life. Must be certified by and hold registration in the Professional regulating body in their Province.</t>
  </si>
  <si>
    <t>Membership</t>
  </si>
  <si>
    <t>Responsible for membership services and programs, membership communications, member and industry research, development and retention, and database management.  May also represent the organization at designated events and other industry trade shows, as required  Note: Admin/Clerical positions should be matched to the Administrative Support Job Family.  Generally requires a university education.</t>
  </si>
  <si>
    <t>Marketing</t>
  </si>
  <si>
    <t>Responsible for all marketing activity within the organization, including marketing communications, brand management, market research and/or public relations activity.  Responsible for the planning, development, and co-ordination of marketing communications and promotional material, which supports the strategic plan. May also have responsibility for activities such as website development and maintenance, media relations, web-based or direct marketing, and/or event coordination.  Note: Admin/Clerical positions should be matched to the Administrative Support Job Family. Generally requires a university education.</t>
  </si>
  <si>
    <t xml:space="preserve">Maintenance Worker </t>
  </si>
  <si>
    <t xml:space="preserve">Provides required and preventative maintenance services on buildings, grounds and vehicles. Specific accountabilities may include repair of furniture; minor building renovation and modification;and minor plumbing or electrical repairs . Maintains control of inventory of maintenance and cleaning supplies and equipment. </t>
  </si>
  <si>
    <t>Information Technology</t>
  </si>
  <si>
    <t>Works with users in the development of computer programs and/or in the day-to-day support of business systems or Infrastructure. Responsibilities may include installation, design, test, or support of company systems or networks. May troubleshoot problems, determining root cause and resolving to prevent reoccurrence. Responds to questions about functionality on the use of existing business applications or network infrastructure. May monitor production processing and application availability, licensing, etc. Manages system performance and resolves capacity and security issues; forecasting and planning additional Infrastructure, as required. Researches and identifies potential system problems and debugs or ‘fixes’ to prevent the problem from actually occurring.  Generally requires a university education.</t>
  </si>
  <si>
    <t>Human Resources</t>
  </si>
  <si>
    <t>Applies Human Resources theories and principles to support the organization. May be involved in one or more of the following: recruitment, benefits, compensation, training, performance management, employee relations, health and safety, or communication. Contributes to, or leads the design or implementation of HR Programs from either a generalist or specialist perspective. At higher levels, provides consultation and guidance to employees and management in highly confidential or complex employee relations issues.  Generally requires a university education. Note: Admin/Clerical positions should be matched to the Administrative Support Job Family (i.e.. Human Resources Assistant or Clerk).</t>
  </si>
  <si>
    <t xml:space="preserve">Home Care Support Worker </t>
  </si>
  <si>
    <t>Independently assists clients by engaging in shared activities and by performing such tasks as light homemaking, laundry, meal preparation and shopping. Maybe hold a PSW or RNA certification.</t>
  </si>
  <si>
    <t>Head Chef</t>
  </si>
  <si>
    <t>Responsible for all food production for the organization. Develops menus, food purchase specifications and recipes. May develop and monitor food and labor budget, may supervise and train kitchen staff. Ensures the highest professional food quality, storage and sanitation standards. Food services training and/or relevant experience.</t>
  </si>
  <si>
    <t>Fundraising</t>
  </si>
  <si>
    <t xml:space="preserve">Responsible for identifying donor resources, raising funds and writing proposals for long-term organizational sustainability using a range of promotional methods and campaigns directed at individuals, groups, organizations and/or secured grants. </t>
  </si>
  <si>
    <t>Events</t>
  </si>
  <si>
    <t>Responsible for the development and/or coordination of events, networking and conferences, including sponsorship and exhibitor opportunities, financial management and evaluation.</t>
  </si>
  <si>
    <t>Emergency Preparedness &amp; Response Specialist</t>
  </si>
  <si>
    <t>Located at HQ. Monitor and report on emergency situations and issues related to disaster management. Responsible to frequently communicate with the country office; identify and formulate project/donor proposals; follow up on humanitarian action/progress and emergency/early recovery programs implementation, including logistics and evaluation of humanitarian action/progress and emergency programs.</t>
  </si>
  <si>
    <t>Education and Training</t>
  </si>
  <si>
    <t>Develops and delivers education and/or training courses and associated materials to stakeholders. Courses are designed to educate the student, and to re-enforce the value of the message to the client. Responsibilities may include: discussions with stakeholders to isolate specific needs; analysis of evidence-based research to identify successful approaches, researching and understanding audience’s level of understanding to identify and resolve learning challenges; tracking and capturing program changes in training programs; developing and overseeing registration process, scheduling and/or marketing of classes; and communicating feedback or program ideas obtained during training programs.</t>
  </si>
  <si>
    <t xml:space="preserve">Assists in program planning and implementation and provides care and supervision for young children. May assist the teacher in supervision or evaluation of other team members and overall programming. May provide specific programming to meet needs of assigned children and participate in meetings with parents. </t>
  </si>
  <si>
    <t>Cook</t>
  </si>
  <si>
    <t>Provides cooking services for residents of a group home or similar facility. Observes all food safety requirements and that the facility meets required standards. Includes food handling training.</t>
  </si>
  <si>
    <t>Communications</t>
  </si>
  <si>
    <t>Responsible for the planning, development, and co-ordination of communications, using a variety of vehicles, which may include social media. Focus is on education and/or messaging, balancing the organizational goals with interests and knowledge of the audience. May have responsibility for outreach programs. May also have content responsibility for website, or parts thereof; publication of corporate reports and materials; employee communications, etc.  Note: Admin/Clerical positions should be matched to the Administrative Support Job Family.  Generally requires a university education.</t>
  </si>
  <si>
    <t>Clinician/Therapist</t>
  </si>
  <si>
    <t xml:space="preserve">Provides in clinical therapy helping clients adjust to mental or emotional disturbance or personal crises or deal with stresses associated with illness or injury. Therapeutic processes may include psychological testing, interviews, individual, family or group therapy and may involve the implementation of behaviour modification programs. Credentials may include; Registered/Chartered Psychologist, RSW (with membership in clinical registry or AAMFT), RN (MSc) BSW’s who are applying extensive specific training and hands on experience may fit this position. </t>
  </si>
  <si>
    <t>Clinical Manager</t>
  </si>
  <si>
    <t xml:space="preserve">Provides leadership and clinical supervision to counselling teams ensuring adherence to organization and professional practice standards. Oversee the design of clinical systems, utilizing leading edge clinical practices and approaches. Acts as an organization lead for case management and clinical programs. Responsible to communicate the vision, mission, values, and strategic plan of the organization and adherence to these to team members.  </t>
  </si>
  <si>
    <t>Call Centre</t>
  </si>
  <si>
    <t>Makes or receives telephone calls or emails in a structured, routine, and often repetitive environment. Collects, tracks, and/or provides information according to specific parameters, scripts, and data-entry screens, based on specific types of calls. May be involved with basic troubleshooting, according to specific directions for a given situation. May promote or up-sell products or services, according to predetermined scripts or direction. Performance is often measured on volume and length of calls. Will generally have a very focused responsibility, such as: email response, inbound call taking, making repetitive outbound calls, order entry, surveying, telemarketing, etc.</t>
  </si>
  <si>
    <t>Business Development/Partnerships</t>
  </si>
  <si>
    <t>Responsible for evaluating, pursuing, and managing potential initiatives and opportunities including new sponsors, partnerships, funders, alliances and joint ventures. Responsible for delivering on existing partner objectives and contractual obligations while continually building on the relationships to explore, propose and develop new partnership and sponsorship opportunities.  Also responsible for taking a lead role in developing customized programs and packages for new partners.  The focus is on long term business/marketing/outreach opportunities. Generally requires a university degree.</t>
  </si>
  <si>
    <t>Advocacy/Government Affairs</t>
  </si>
  <si>
    <t>Identifies, monitors, analyzes and influences legislative and regulatory activity, on behalf of the organization. Responsibilities may include: communicating legislative initiatives and associated impact within the organization; preparing responses and strategies to address policy changes; establishing and maintaining relationships with legislators to influence decision making; serving on industry task forces; leveraging government programs and negotiating agreements on behalf of the organization, etc.  Generally requires a university education.</t>
  </si>
  <si>
    <t>Administrative Support</t>
  </si>
  <si>
    <t>Performs administrative or clerical activities to support the smooth operation of the business. May provide varied support to one person, or more focused support to a group or the entire organization. Common responsibilities include: maintaining records and gathering information; coordinating meetings and/or travel arrangements; creating or compiling summaries/reports; preparing correspondence or presentations; taking  minutes; screening incoming mail, calls, and visitors; responding to requests; processing invoices or journal entries; data entry or audits; administrative liaising between departments; project administration; website administration, etc. Positions primarily dedicated to the support of the President should generally be matched to the Executive Assistant job.</t>
  </si>
  <si>
    <t>Accreditation &amp; Licensing</t>
  </si>
  <si>
    <t>Responsible for the development of accreditation processes and key educational strategic initiatives. Works in collaboration with other organizations involved in accreditation, specialty recognition, and specialty standard setting activities. Generally requires a university degree.</t>
  </si>
  <si>
    <t xml:space="preserve">Provides support and advice to clients struggling with health, addiction, parenting and/or family difficulties.  Assists clients, with the development and implementation of an individual action plan. Works closely with mental health specialists, clinicians, and school counsellors. Typical credentials include: MSW/RSW (not member of clinical registry), Associate AAMFT. Persons with extensive experiential training in their area of practice may also fit this position.  </t>
  </si>
  <si>
    <t>Job Level Code</t>
  </si>
  <si>
    <t>Job Level</t>
  </si>
  <si>
    <t>Quick View (Typical observations)</t>
  </si>
  <si>
    <t>Complexity of Work</t>
  </si>
  <si>
    <t>Independence/Accountability</t>
  </si>
  <si>
    <t>Guidance Received</t>
  </si>
  <si>
    <t>Guidance/Leadership Exercised</t>
  </si>
  <si>
    <t>B</t>
  </si>
  <si>
    <t>Junior</t>
  </si>
  <si>
    <t>0 - 3 yrs exp; limited autonomy; makes few decisions</t>
  </si>
  <si>
    <t xml:space="preserve">Applies learned skills and knowledge to routine and semi-routine tasks associated with the job family. Uses established practices and standard procedures to complete assignments. </t>
  </si>
  <si>
    <t xml:space="preserve">Generally makes decisions/exercises judgment within clearly established procedures or practices, specific to the department or workgroup. Consults with others on unclear situations. </t>
  </si>
  <si>
    <t>Works under supervision and receives guidance from others as needed. Progress and output is regularly reviewed, and feedback is provided to support continued learning.</t>
  </si>
  <si>
    <t>None.</t>
  </si>
  <si>
    <t>C</t>
  </si>
  <si>
    <t>Intermediate</t>
  </si>
  <si>
    <t>3 - 5 yrs exp; solid working level - knows job well; gives some guidance to less experienced staff</t>
  </si>
  <si>
    <t>Considered fully qualified. Applies learned skills and knowledge to most tasks associated with the job family. Completes diverse, moderately complex assignments within defined policy and according to objectives.</t>
  </si>
  <si>
    <t>Makes decisions/exercises independent judgment within generally defined parameters and in alignment with business objectives. Alters approach or recommends broader procedural changes to accomplish desired results. Seeks consultation or guidance as needed.</t>
  </si>
  <si>
    <t>Works under general supervision and receives guidance from others when sought. Output is trusted as accurate and generally sound. Output may be reviewed for soundness and judgment, and if required, feedback is provided to support continued learning.</t>
  </si>
  <si>
    <t>May assist lower level jobs in most situations.</t>
  </si>
  <si>
    <t>D</t>
  </si>
  <si>
    <t>Senior</t>
  </si>
  <si>
    <t>5 - 9 yrs exp; senior  - complex work - may manage projects; "go-to" for job related guidance to less experienced staff</t>
  </si>
  <si>
    <t>Knowledge and skills are considered mature or advanced within the job family. Manages large or complex activities/ projects.</t>
  </si>
  <si>
    <t xml:space="preserve">Has full autonomy to deliver to predefined accountabilities. Makes decisions requiring significant analysis and interpretation. Modifies methods, techniques, and procedures to achieve desired results. </t>
  </si>
  <si>
    <t>Works under general direction with respect to business objectives and  organizational philosophy. Output is trusted as accurate and generally sound, and is rarely reviewed. Consults with others as required on highly specialized or sensitive matters.</t>
  </si>
  <si>
    <t>Leads/manages projects and usually provides guidance to less experienced staff. Leadership is focused on aspects of the job, rather than the people management aspects.</t>
  </si>
  <si>
    <t>G</t>
  </si>
  <si>
    <t>Supervisor/Team Lead</t>
  </si>
  <si>
    <t>5 - 9 yrs exp; Tactical leader; Oversees, schedules, tracks day-to-day work of staff with guidance.  Not responsible for hiring, termination decisions or performance management</t>
  </si>
  <si>
    <t>Combines fully qualified skills with developing leadership skills to provide focused, tactical guidance to group of staff working on a particular project or function. Co-ordinates and schedules projects and staff. Assigns and monitors objectives, and reports on progress. Contributes to the solution of moderately complex problems.</t>
  </si>
  <si>
    <t xml:space="preserve">Makes business decisions/exercises judgment within generally defined policies and in alignment with tactical business objectives. Alters approach or recommends broader procedural changes to improve effectiveness of the group. “People” decisions are generally tactical in nature, and made within strict parameters.   </t>
  </si>
  <si>
    <t>Works under general supervision and receives guidance from others on particularly sensitive or irregular situations. Job output is trusted as accurate and generally sound, but may be reviewed. Regularly consults with others to develop leadership skills.</t>
  </si>
  <si>
    <t xml:space="preserve">Provides formal guidance to assigned staff, focused on the tactical elements of people management.  </t>
  </si>
  <si>
    <t>E</t>
  </si>
  <si>
    <t>Specialist</t>
  </si>
  <si>
    <t>10 + yrs exp; Guru for technical questions; has a specialization</t>
  </si>
  <si>
    <t>Knowledge and skills are considered highly advanced or specialized within the organization. Applies extensive knowledge and advanced problem solving skills to very complex aspects of various programs or disciplines, or to contribute to future direction of the organization.</t>
  </si>
  <si>
    <t xml:space="preserve">Has full autonomy to deliver to agreed accountabilities. Makes decisions requiring extensive analysis and interpretation, including a number of intangible factors. Decisions affect the effectiveness of the organization and/or its programs and services. </t>
  </si>
  <si>
    <t>Works under general direction with respect to business objectives and organizational philosophy. Output is trusted as accurate, sound, and viable.  Consults with others as required on matters with broad implication.</t>
  </si>
  <si>
    <t>Leads/manages projects and usually provides specialized guidance to less experienced staff. Leadership is focused on complex aspects of the job, rather than the people management aspects. (*People managers should be matched to the Manager level)</t>
  </si>
  <si>
    <t>H</t>
  </si>
  <si>
    <t>Manager</t>
  </si>
  <si>
    <t>10 + yrs exp; Manages 1 year plan for staff; Responsible for Hiring, Performance/Salary, Terminations</t>
  </si>
  <si>
    <t>Combines advanced skills with tactical leadership skills to provide strong management to assigned staff. Co-ordinates and schedules projects and staff. Assigns and monitors objectives, and adjusts plans and approaches to achieve desired results. Contributes to the solution of complex problems.</t>
  </si>
  <si>
    <t xml:space="preserve">Has full autonomy to deliver to agreed accountabilities. Makes decisions requiring extensive analysis and interpretation, including a number of intangible factors. Decisions may affect the effectiveness of the organization, its products and services, and its people. Sensitive “People” decisions are made in consultation with others.   </t>
  </si>
  <si>
    <t xml:space="preserve">Provides formal guidance and leadership to assigned staff, focused on the tactical elements of people management.  </t>
  </si>
  <si>
    <t>I</t>
  </si>
  <si>
    <t>Director</t>
  </si>
  <si>
    <t>15 + yrs exp; Manages long range plans;  Strategic leader for one or more areas; liaison with Executive team</t>
  </si>
  <si>
    <t>A strategic leadership position where the focus is on motivation of a broad or highly specialized group, with significant impact on organizational direction and success. Both job and leadership knowledge and skills are considered mature. Applies extensive knowledge and advanced problem solving skills to complex business issues. Provides input to executives on topics influencing the long term success of the organization.</t>
  </si>
  <si>
    <t xml:space="preserve">Has full autonomy to deliver to agreed accountabilities. Makes decisions requiring extensive analysis and interpretation, including a lot of intangible factors. Decisions directly affect the long-term effectiveness of the organization, its programs and services, and its people. </t>
  </si>
  <si>
    <t>Works under minimal direction with respect to business objectives and organizational philosophy. Output is trusted as accurate, sound, and viable. Consults with others as required on matters with broad implication.</t>
  </si>
  <si>
    <t>Provides strategic leadership to a significant part of the organization. This person is not a member of the executive team.</t>
  </si>
  <si>
    <t>Vice President</t>
  </si>
  <si>
    <t>Contribute to the establishment of long term corporate strategic plans and objectives.   Ensure objectives and tactics within area of responsibility align with, and support the overall strategy.  Make decisions that will have long term, strategic impact on the overall success of the organization.  Deal effectively with controversial situations; Influence or negotiate with other senior executives, members, and/or other stakeholders.  Common titles include:  Chief Financial Officer, Chief Operating Officer, VP Information Technology, VP Human Resources etc</t>
  </si>
  <si>
    <t>President/ED/CEO</t>
  </si>
  <si>
    <t>Overall leadership for the establishment of long term strategic plans and objectives for the organization.   Ensure objectives and tactics support the overall strategy.  Make decisions that will have long term, strategic impact on the overall success of the organization.  Deal effectively with controversial situations; Influence or negotiate with other senior executives, members, and/or other stakeholders.  Common titles include:  Executive Director, Chief Executive Officer, President</t>
  </si>
  <si>
    <t>Accounting Clerk - Intermediate</t>
  </si>
  <si>
    <t>Accounting Clerk - Junior</t>
  </si>
  <si>
    <t>Accounting Clerk - Senior</t>
  </si>
  <si>
    <t>Accounting Clerk - Specialist</t>
  </si>
  <si>
    <t>Accreditation &amp; Licensing Analyst - Intermediate</t>
  </si>
  <si>
    <t>Accreditation &amp; Licensing Analyst - Junior</t>
  </si>
  <si>
    <t>Accreditation &amp; Licensing Analyst - Senior</t>
  </si>
  <si>
    <t>Accreditation &amp; Licensing Analyst - Specialist</t>
  </si>
  <si>
    <t>Accreditation &amp; Licensing Director</t>
  </si>
  <si>
    <t>Accreditation &amp; Licensing Manager</t>
  </si>
  <si>
    <t>Administrative Support - Intermediate</t>
  </si>
  <si>
    <t>Administrative Support - Junior</t>
  </si>
  <si>
    <t>Administrative Support - Senior</t>
  </si>
  <si>
    <t>Advocacy/Government Affairs Director</t>
  </si>
  <si>
    <t>Advocacy/Government Affairs Manager</t>
  </si>
  <si>
    <t>Advocacy/Government Affairs Officer - Intermediate</t>
  </si>
  <si>
    <t>Advocacy/Government Affairs Officer - Junior</t>
  </si>
  <si>
    <t>Advocacy/Government Affairs Officer - Senior</t>
  </si>
  <si>
    <t>Advocacy/Government Affairs Officer - Specialist</t>
  </si>
  <si>
    <t>Business Development Analyst - Intermediate</t>
  </si>
  <si>
    <t>Business Development Analyst - Junior</t>
  </si>
  <si>
    <t>Business Development Analyst - Senior</t>
  </si>
  <si>
    <t>Business Development Analyst - Specialist</t>
  </si>
  <si>
    <t>Business Development Director</t>
  </si>
  <si>
    <t>Business Development Manager</t>
  </si>
  <si>
    <t>Call Centre Director</t>
  </si>
  <si>
    <t>Call Centre Manager</t>
  </si>
  <si>
    <t>Call Centre Operator - Intermediate</t>
  </si>
  <si>
    <t>Call Centre Operator - Junior</t>
  </si>
  <si>
    <t>Call Centre Operator - Senior</t>
  </si>
  <si>
    <t>Call Centre Operator - Specialist</t>
  </si>
  <si>
    <t>Call Centre Supervisor</t>
  </si>
  <si>
    <t>Clinician/Therapist - Intermediate</t>
  </si>
  <si>
    <t>Clinician/Therapist - Junior</t>
  </si>
  <si>
    <t>Clinician/Therapist - Senior</t>
  </si>
  <si>
    <t>Communications Analyst - Intermediate</t>
  </si>
  <si>
    <t>Communications Analyst - Junior</t>
  </si>
  <si>
    <t>Communications Analyst - Senior</t>
  </si>
  <si>
    <t>Communications Analyst - Specialist</t>
  </si>
  <si>
    <t>Communications Director</t>
  </si>
  <si>
    <t>Communications Manager</t>
  </si>
  <si>
    <t>Cook - Intermediate</t>
  </si>
  <si>
    <t>Cook - Junior</t>
  </si>
  <si>
    <t>Cook - Senior</t>
  </si>
  <si>
    <t>Counsellor - Intermediate</t>
  </si>
  <si>
    <t>Counsellor - Junior</t>
  </si>
  <si>
    <t>Counsellor - Senior</t>
  </si>
  <si>
    <t>Early Childhood Educator/Educational Assistant - Intermediate</t>
  </si>
  <si>
    <t>Early Childhood Educator/Educational Assistant - Junior</t>
  </si>
  <si>
    <t>Early Childhood Educator/Educational Assistant - Senior</t>
  </si>
  <si>
    <t>Education and Training - Director</t>
  </si>
  <si>
    <t>Education and Training - Intermediate</t>
  </si>
  <si>
    <t>Education and Training - Junior</t>
  </si>
  <si>
    <t>Education and Training - Manager</t>
  </si>
  <si>
    <t>Education and Training - Senior</t>
  </si>
  <si>
    <t>Education and Training - Specialist</t>
  </si>
  <si>
    <t>Events Coordinator - Intermediate</t>
  </si>
  <si>
    <t>Events Coordinator - Junior</t>
  </si>
  <si>
    <t>Events Coordinator - Senior</t>
  </si>
  <si>
    <t>Events Coordinator - Specialist</t>
  </si>
  <si>
    <t>Events Director</t>
  </si>
  <si>
    <t>Events Manager</t>
  </si>
  <si>
    <t>Executive Assistant</t>
  </si>
  <si>
    <t>Finance Analyst - Intermediate</t>
  </si>
  <si>
    <t>Finance Analyst - Junior</t>
  </si>
  <si>
    <t>Finance Analyst - Senior</t>
  </si>
  <si>
    <t>Finance Analyst - Specialist</t>
  </si>
  <si>
    <t>Finance/Accounting Director</t>
  </si>
  <si>
    <t>Finance/Accounting Manager</t>
  </si>
  <si>
    <t>Finance/Accounting Supervisor</t>
  </si>
  <si>
    <t>Fundraiser - Intermediate</t>
  </si>
  <si>
    <t>Fundraiser - Junior</t>
  </si>
  <si>
    <t>Fundraiser - Senior</t>
  </si>
  <si>
    <t>Fundraiser - Specialist</t>
  </si>
  <si>
    <t>Fundraising Director</t>
  </si>
  <si>
    <t>Fundraising Manager</t>
  </si>
  <si>
    <t>Home Care Support Worker - Intermediate</t>
  </si>
  <si>
    <t>Home Care Support Worker - Junior</t>
  </si>
  <si>
    <t>Home Care Support Worker - Senior</t>
  </si>
  <si>
    <t>Human Resources - Intermediate</t>
  </si>
  <si>
    <t>Human Resources - Junior</t>
  </si>
  <si>
    <t>Human Resources - Senior</t>
  </si>
  <si>
    <t>Human Resources - Specialist</t>
  </si>
  <si>
    <t>Human Resources Director</t>
  </si>
  <si>
    <t>Human Resources Manager</t>
  </si>
  <si>
    <t>IT Analyst - Intermediate</t>
  </si>
  <si>
    <t>IT Analyst - Junior</t>
  </si>
  <si>
    <t>IT Analyst - Senior</t>
  </si>
  <si>
    <t>IT Analyst - Specialist</t>
  </si>
  <si>
    <t>IT Director</t>
  </si>
  <si>
    <t>IT Manager</t>
  </si>
  <si>
    <t>Maintenance Worker - Intermediate</t>
  </si>
  <si>
    <t>Maintenance Worker - Junior</t>
  </si>
  <si>
    <t>Maintenance Worker- Senior</t>
  </si>
  <si>
    <t>Marketing Analyst - Intermediate</t>
  </si>
  <si>
    <t>Marketing Analyst - Junior</t>
  </si>
  <si>
    <t>Marketing Analyst - Senior</t>
  </si>
  <si>
    <t>Marketing Analyst - Specialist</t>
  </si>
  <si>
    <t>Marketing Director</t>
  </si>
  <si>
    <t>Marketing Manager</t>
  </si>
  <si>
    <t>Membership Coordinator - Intermediate</t>
  </si>
  <si>
    <t>Membership Coordinator - Junior</t>
  </si>
  <si>
    <t>Membership Coordinator - Senior</t>
  </si>
  <si>
    <t>Membership Coordinator - Specialist</t>
  </si>
  <si>
    <t>Membership Director</t>
  </si>
  <si>
    <t>Membership Manager</t>
  </si>
  <si>
    <t>Occupational Therapist - Intermediate</t>
  </si>
  <si>
    <t>Occupational Therapist - Junior</t>
  </si>
  <si>
    <t>Occupational Therapist - Senior</t>
  </si>
  <si>
    <t>Office Manager</t>
  </si>
  <si>
    <t>Performance and Evaluation - Director</t>
  </si>
  <si>
    <t>Performance and Evaluation - Intermediate</t>
  </si>
  <si>
    <t>Performance and Evaluation - Junior</t>
  </si>
  <si>
    <t>Performance and Evaluation - Manager</t>
  </si>
  <si>
    <t>Performance and Evaluation - Senior</t>
  </si>
  <si>
    <t>Performance and Evaluation - Specialist</t>
  </si>
  <si>
    <t>Program Coordinator - Intermediate</t>
  </si>
  <si>
    <t>Program Coordinator - Junior</t>
  </si>
  <si>
    <t>Program Coordinator - Senior</t>
  </si>
  <si>
    <t>Program Coordinator - Specialist</t>
  </si>
  <si>
    <t>Program Developer - Intermediate</t>
  </si>
  <si>
    <t>Program Developer - Junior</t>
  </si>
  <si>
    <t>Program Developer - Senior</t>
  </si>
  <si>
    <t>Program Developer - Specialist</t>
  </si>
  <si>
    <t>Program Director</t>
  </si>
  <si>
    <t>Program Improvement - Director</t>
  </si>
  <si>
    <t>Program Improvement - Intermediate</t>
  </si>
  <si>
    <t>Program Improvement - Junior</t>
  </si>
  <si>
    <t>Program Improvement - Manager</t>
  </si>
  <si>
    <t>Program Improvement - Senior</t>
  </si>
  <si>
    <t>Program Improvement - Specialist</t>
  </si>
  <si>
    <t>Program Manager</t>
  </si>
  <si>
    <t>Public/Stakeholder Relations - Intermediate</t>
  </si>
  <si>
    <t>Public/Stakeholder Relations - Senior</t>
  </si>
  <si>
    <t>Public/Stakeholder Relations - Specialist</t>
  </si>
  <si>
    <t>Public/Stakeholder Relations Analyst - Junior</t>
  </si>
  <si>
    <t>Public/Stakeholder Relations Director</t>
  </si>
  <si>
    <t>Public/Stakeholder Relations Manager</t>
  </si>
  <si>
    <t>Registered Nurse - Intermediate</t>
  </si>
  <si>
    <t>Registered Nurse - Junior</t>
  </si>
  <si>
    <t>Registered Nurse - Senior</t>
  </si>
  <si>
    <t>Registered Nurse Manager</t>
  </si>
  <si>
    <t>Registered/Licensed Practical Nurse - Intermediate</t>
  </si>
  <si>
    <t>Registered/Licensed Practical Nurse - Junior</t>
  </si>
  <si>
    <t>Registered/Licensed Practical Nurse - Senior</t>
  </si>
  <si>
    <t>Regulatory Affairs - Intermediate</t>
  </si>
  <si>
    <t>Regulatory Affairs - Junior</t>
  </si>
  <si>
    <t>Regulatory Affairs - Senior</t>
  </si>
  <si>
    <t>Regulatory Affairs - Specialist</t>
  </si>
  <si>
    <t>Regulatory Affairs Director</t>
  </si>
  <si>
    <t>Regulatory Affairs Manager</t>
  </si>
  <si>
    <t>Research Analyst - Intermediate</t>
  </si>
  <si>
    <t>Research Analyst - Junior</t>
  </si>
  <si>
    <t>Research Analyst - Senior</t>
  </si>
  <si>
    <t>Research Analyst - Specialist</t>
  </si>
  <si>
    <t>Research Director</t>
  </si>
  <si>
    <t>Research Manager</t>
  </si>
  <si>
    <t>Risk Management Analyst - Intermediate</t>
  </si>
  <si>
    <t>Risk Management Analyst - Junior</t>
  </si>
  <si>
    <t>Risk Management Analyst - Senior</t>
  </si>
  <si>
    <t>Risk Management Director</t>
  </si>
  <si>
    <t>Risk Management Manager</t>
  </si>
  <si>
    <t>Risk Management Specialist</t>
  </si>
  <si>
    <t>Social Media Analyst - Intermediate</t>
  </si>
  <si>
    <t>Social Media Analyst - Junior</t>
  </si>
  <si>
    <t>Social Media Analyst - Senior</t>
  </si>
  <si>
    <t>Social Media Analyst - Specialist</t>
  </si>
  <si>
    <t>Social Media Director</t>
  </si>
  <si>
    <t>Social Media Manager</t>
  </si>
  <si>
    <t>Software Developer - Director</t>
  </si>
  <si>
    <t>Software Developer - Intermediate</t>
  </si>
  <si>
    <t>Software Developer - Junior</t>
  </si>
  <si>
    <t>Software Developer - Senior</t>
  </si>
  <si>
    <t>Software Developer - Specialist</t>
  </si>
  <si>
    <t>Software Development Manager</t>
  </si>
  <si>
    <t>Translation Director</t>
  </si>
  <si>
    <t>Translation Manager</t>
  </si>
  <si>
    <t>Translator - Intermediate</t>
  </si>
  <si>
    <t>Translator - Junior</t>
  </si>
  <si>
    <t>Translator - Senior</t>
  </si>
  <si>
    <t>Translator - Specialist</t>
  </si>
  <si>
    <t>Vice President Business Development</t>
  </si>
  <si>
    <t>Vice President Corporate Services/Administration</t>
  </si>
  <si>
    <t>Vice President Finance/CFO</t>
  </si>
  <si>
    <t>Vice President Human Resources</t>
  </si>
  <si>
    <t>Vice President Marketing/Communications</t>
  </si>
  <si>
    <t>Vice President Membership</t>
  </si>
  <si>
    <t>Vice President Operations (COO)</t>
  </si>
  <si>
    <t>Vice President Program Management</t>
  </si>
  <si>
    <t>Vice President Public/Stakeholder Relations</t>
  </si>
  <si>
    <t>Web Developer - Intermediate</t>
  </si>
  <si>
    <t>Web Developer - Junior</t>
  </si>
  <si>
    <t>Web Developer - Senior</t>
  </si>
  <si>
    <t>Web Developer - Specialist</t>
  </si>
  <si>
    <t>Web Development Director</t>
  </si>
  <si>
    <t>Web Development Manager</t>
  </si>
  <si>
    <t>Matching Your Jobs to Survey Benchmarks</t>
  </si>
  <si>
    <t>1.  When matching jobs, it is important to match based on the overall demonstration of the factors outlined below, rather than on title. Titles vary in different organizations; therefore, it is critical to focus on the expectations of the job to support the accuracy and integrity of survey data and analysis. This will take focused time to prepare. The following steps are suggested to facilitate the submission of your salary data:</t>
  </si>
  <si>
    <t>2.  Review the survey job families carefully and note which are applicable to your organization.</t>
  </si>
  <si>
    <r>
      <t>3.  Within each job family, match your roles/people to the survey job levels as closely as possible. You may need to work through this with line management. Please call</t>
    </r>
    <r>
      <rPr>
        <sz val="10"/>
        <rFont val="Arial"/>
        <family val="2"/>
      </rPr>
      <t xml:space="preserve"> BenchMarket for assistance if needed.</t>
    </r>
  </si>
  <si>
    <t xml:space="preserve">4.  Gather all required data into an accessible location for quick reference during submission. </t>
  </si>
  <si>
    <t>5.  On a job-by-job basis, input the requested data for each incumbent in each job on the Salary Data tab in this worksheet, in the pre-determined format. Please follow the format exactly - do not add any additional titles, subtotals or averages, as this creates difficulty in loading the file into our databases.  Please remove any names or personal identifiers from your working file before submitting it.</t>
  </si>
  <si>
    <r>
      <t>Typical Expectations:</t>
    </r>
    <r>
      <rPr>
        <sz val="11"/>
        <color rgb="FF800000"/>
        <rFont val="Arial"/>
        <family val="2"/>
      </rPr>
      <t xml:space="preserve"> </t>
    </r>
  </si>
  <si>
    <t>These expectations should be considered within the context of each job family independently. For example “routine” tasks within a Finance family would have a different context than “routine” tasks within an Information Technology family (ie. some families are more complex by nature, demonstrated by the scope of prior education required – relative complexity increases where depth of education increases).</t>
  </si>
  <si>
    <r>
      <t>Typical Education and Experience:</t>
    </r>
    <r>
      <rPr>
        <b/>
        <u/>
        <sz val="11"/>
        <rFont val="Arial"/>
        <family val="2"/>
      </rPr>
      <t xml:space="preserve"> </t>
    </r>
  </si>
  <si>
    <t>These requirements represent a generally accepted combination of education and experience. However, “or equivalent” provides the flexibility to apply judgment in this area. It is widely recognized that unless professional licensing is a legal requirement, there are many ways to learn the skills needed for a particular job; therefore, levels of education and experience can be combined in different ways to offer an equal ability to do the job.</t>
  </si>
  <si>
    <t xml:space="preserve">Administrative vs Professional roles:  </t>
  </si>
  <si>
    <t>Generally speaking administrative and clerical roles require a high school education as a minimum education qualification and professional roles generally require a university degree.  Some administrative and coordinative roles can fall somewhere in the middle and can pose job matching dilemmas.  These roles can be matched as an entry level professional OR as an intermediate/senior administrative role.  Each organization should match according to their recruitment policies.</t>
  </si>
  <si>
    <t>Sustainability &amp; Environment</t>
  </si>
  <si>
    <t>Supervisor</t>
  </si>
  <si>
    <t>Sports &amp; Recreation</t>
  </si>
  <si>
    <t>Arts &amp; Culture</t>
  </si>
  <si>
    <t>Other</t>
  </si>
  <si>
    <t>Administrative Support - Specialist</t>
  </si>
  <si>
    <t>Case Manager</t>
  </si>
  <si>
    <t>Case Worker - Intermediate</t>
  </si>
  <si>
    <t>Case Worker - Junior</t>
  </si>
  <si>
    <t>Case Worker - Senior</t>
  </si>
  <si>
    <t>Case Worker - Specialist</t>
  </si>
  <si>
    <t>Performance, Monitoring and Evaluation - Director</t>
  </si>
  <si>
    <t>Performance, Monitoring and Evaluation - Intermediate</t>
  </si>
  <si>
    <t>Performance, Monitoring and Evaluation - Junior</t>
  </si>
  <si>
    <t>Performance, Monitoring and Evaluation - Manager</t>
  </si>
  <si>
    <t>Performance, Monitoring and Evaluation - Senior</t>
  </si>
  <si>
    <t>Performance, Monitoring and Evaluation - Specialist</t>
  </si>
  <si>
    <t>Program Coordinator (International) - Intermediate</t>
  </si>
  <si>
    <t>Program Coordinator (International)- Junior</t>
  </si>
  <si>
    <t>Program Coordinator (International)- Senior</t>
  </si>
  <si>
    <t>Program Coordinator (International)- Specialist</t>
  </si>
  <si>
    <t>Program Developer (International)- Intermediate</t>
  </si>
  <si>
    <t>Program Developer (International)- Junior</t>
  </si>
  <si>
    <t>Program Developer (International)- Senior</t>
  </si>
  <si>
    <t>Program Developer (International)- Specialist</t>
  </si>
  <si>
    <t>Program Director (International)</t>
  </si>
  <si>
    <t>Program Manager (International)</t>
  </si>
  <si>
    <t>Program Service Provider  - Senior</t>
  </si>
  <si>
    <t>Program Service Provider - Director</t>
  </si>
  <si>
    <t>Program Service Provider - Intermediate</t>
  </si>
  <si>
    <t>Program Service Provider - Junior</t>
  </si>
  <si>
    <t>Program Service Provider Manager</t>
  </si>
  <si>
    <t>Software Development - Intermediate</t>
  </si>
  <si>
    <t>Software Development - Junior</t>
  </si>
  <si>
    <t>Software Development - Senior</t>
  </si>
  <si>
    <t>Software Development - Specialist</t>
  </si>
  <si>
    <t>Software Development Director</t>
  </si>
  <si>
    <t>Speech/Language Therapist - Intermediate</t>
  </si>
  <si>
    <t>Speech/Language Therapist - Junior</t>
  </si>
  <si>
    <t>Speech/Language Therapist - Senior</t>
  </si>
  <si>
    <t>Volunteer Coordinator  - Senior</t>
  </si>
  <si>
    <t>Volunteer Coordinator - Intermediate</t>
  </si>
  <si>
    <t>Volunteer Coordinator - Junior</t>
  </si>
  <si>
    <t>Volunteer Coordinator - Manager</t>
  </si>
  <si>
    <t>Vice President Program Management - International Focus</t>
  </si>
  <si>
    <t>Vice President Program Improvement</t>
  </si>
  <si>
    <t>Vice President Program Improvement - International Focus</t>
  </si>
  <si>
    <t>Program Improvement (International) - Director</t>
  </si>
  <si>
    <t>Program Improvement (International) - Intermediate</t>
  </si>
  <si>
    <t>Program Improvement (International) - Junior</t>
  </si>
  <si>
    <t>Program Improvement (International) - Manager</t>
  </si>
  <si>
    <t>Program Improvement (International) - Senior</t>
  </si>
  <si>
    <t>Program Improvement (International) - Specialist</t>
  </si>
  <si>
    <t>Program Coordinator (International) - Junior</t>
  </si>
  <si>
    <t>Program Coordinator (International) - Senior</t>
  </si>
  <si>
    <t>Program Coordinator (International) - Specialist</t>
  </si>
  <si>
    <t>Program Developer (International) - Intermediate</t>
  </si>
  <si>
    <t>Program Developer (International) - Junior</t>
  </si>
  <si>
    <t>Program Developer (International) - Senior</t>
  </si>
  <si>
    <t>Program Developer (International) - Specialist</t>
  </si>
  <si>
    <t>Counsellor</t>
  </si>
  <si>
    <t>Driver</t>
  </si>
  <si>
    <t>Responsible for pick-up, delivery and general transportation of people and or materials.</t>
  </si>
  <si>
    <t>Driver (Short haul)</t>
  </si>
  <si>
    <t>Program Improvement - International Focus</t>
  </si>
  <si>
    <t>Processes accounting transactions and prepares standard reports, and reconciling accounts, ensuring accuracy and timeliness. Responds to requests for information from internal and external sources. More senior roles may be responsible for troubleshooting process issues and suggesting system or process improvements. Typical roles include:  Accounts Payable, Receivables, Payroll, Fund tracking, electronic payments, general accounting support.</t>
  </si>
  <si>
    <t>Accounting Support (Clerk)</t>
  </si>
  <si>
    <t xml:space="preserve">Applies professional knowledge of business and accounting and financial principles and practices to perform professional or administrative accounting activities. Responsibilities may include one or more of the following: transactional accounting, cost accounting, investment or financial reporting and/or analysis. This may include: preparing and analyzing management reports, financial statements or business cases preparation and presentation of budgets, forecasts, and variances; financial analyses; submission of regulatory reports, payroll administration, incentive or commission management, etc.  Generally requires a university education. </t>
  </si>
  <si>
    <t>Finance/Accounting (Professional staff)</t>
  </si>
  <si>
    <t xml:space="preserve">Provides organization-wide technical leadership and guidance within a specified technical field, such as nutrition, maternal health, education, environment, HIV/AIDS, to build capacity, disseminate state-of-the-art developments, educate others and document best practices.  Provides advice to all staff and stakeholders to ensure shared learning and monitoring and evaluation approaches.  Responsible for reviewing new research, concept papers, proposal risks and costing. </t>
  </si>
  <si>
    <t>Technical Advisor</t>
  </si>
  <si>
    <t>Technical Advisor - Intermediate</t>
  </si>
  <si>
    <t>Technical Advisor - Junior</t>
  </si>
  <si>
    <t>Technical Advisor - Senior</t>
  </si>
  <si>
    <t>Technical Advisor - Specialist</t>
  </si>
  <si>
    <t>Technical Advisor Director</t>
  </si>
  <si>
    <t>Technical Advisor Manager</t>
  </si>
  <si>
    <t>Technical Advisor (International) Director</t>
  </si>
  <si>
    <t>Technical Advisor (International) Manager</t>
  </si>
  <si>
    <t>Technical Advisor (International) - Intermediate</t>
  </si>
  <si>
    <t>Technical Advisor (International) - Junior</t>
  </si>
  <si>
    <t>Technical Advisor (International) - Senior</t>
  </si>
  <si>
    <t>Technical Advisor (International) - Specialist</t>
  </si>
  <si>
    <t>Emergency Preparedness &amp; Response - Junior</t>
  </si>
  <si>
    <t>Emergency Preparedness &amp; Response - Intermediate</t>
  </si>
  <si>
    <t>Emergency Preparedness &amp; Response - Senior</t>
  </si>
  <si>
    <t>Emergency Preparedness &amp; Response - Specialist</t>
  </si>
  <si>
    <t>Emergency Preparedness &amp; Response - Manager</t>
  </si>
  <si>
    <t>Emergency Preparedness &amp; Response - Director</t>
  </si>
  <si>
    <t>Emergency Preparedness &amp; Response</t>
  </si>
  <si>
    <t>Producer - Virtual Training</t>
  </si>
  <si>
    <t>Coordinates and supports virtual training sessions. Responsibilities may include:  managing technology related to virtual delivery of training courses, technology checks and troubleshooting for attendees and trainer, modifies and adapts training material based on the application, acts as as a facilitator or moderator, provides introductions to speakers, provides information to the trainer and attendees about the process, collects feedback on each training session.  Applications may include Adobe Connect, Microsoft Teams etc.</t>
  </si>
  <si>
    <t>Administrative Support - Specialist (Exec. Admin/Officer Mgr)</t>
  </si>
  <si>
    <t>Case Management Director</t>
  </si>
  <si>
    <t>Case Management Manager</t>
  </si>
  <si>
    <t>Case Management Operator - Intermediate</t>
  </si>
  <si>
    <t>Case Management Operator - Junior</t>
  </si>
  <si>
    <t>Case Management Operator - Senior</t>
  </si>
  <si>
    <t>Case Management Operator - Specialist</t>
  </si>
  <si>
    <t>Case Management Supervisor</t>
  </si>
  <si>
    <t>Finance/Accounting Analyst - Intermediate</t>
  </si>
  <si>
    <t>Finance/Accounting Analyst - Junior</t>
  </si>
  <si>
    <t>Finance/Accounting Analyst - Senior</t>
  </si>
  <si>
    <t>Finance/Accounting Analyst - Specialist</t>
  </si>
  <si>
    <t>Home Care Support Supervisor</t>
  </si>
  <si>
    <t>Home Care Support Manager</t>
  </si>
  <si>
    <t>Home Care Support Director</t>
  </si>
  <si>
    <t>Program Service Provider - Senior</t>
  </si>
  <si>
    <t>Program Service Provider - Specialist</t>
  </si>
  <si>
    <t>Program Service Provider - Manager</t>
  </si>
  <si>
    <t>Registered/Licensed Practical Nurse - Manager</t>
  </si>
  <si>
    <t>Speech Language Therapist - Junior</t>
  </si>
  <si>
    <t>Speech Language Therapist - Intermediate</t>
  </si>
  <si>
    <t>Speech Language Therapist - Senior</t>
  </si>
  <si>
    <t>Executives:</t>
  </si>
  <si>
    <t>Volunteer Coordinator - Senior</t>
  </si>
  <si>
    <t>Volunteer Coordinator - Supervisor</t>
  </si>
  <si>
    <t>Volunteer Coordinator - Director</t>
  </si>
  <si>
    <t>Responsible for directing and managing most or all corporate functions within the organization, with the exception of finance. Common areas of responsibility will include human resources, facilities, general administration, legal, and/or IT. Provides leadership in the planning, designing, and implementing of strategies and tactics relating to areas of responsibility. Reviews, analyses, and interprets complex information, providing advice and counsel to other senior executives on corporate administrative issues.</t>
  </si>
  <si>
    <t>Responsible for directing and managing all Human Resources operations. Reviews, analyses, and interprets complex information, providing advice and counsel to other senior executives on people issues. Directs all aspects of Human Resources, ensuring programs are delivered in a valuable, cost effective manner. Oversees the development and administration of Human Resources programs and processes.</t>
  </si>
  <si>
    <t>Responsible for the organization’s public image.  Oversees and provides strategic direction for communicating with stakeholders, press, analysts, clients and/or the public. Builds relationships, through outreach programs.  Oversees press releases and communications to engage and persuade the audience, ensuring a positive perception of the organization externally. Ensures that all promotional and marketing campaigns align with the desired organizational image.</t>
  </si>
  <si>
    <t>Vice President Fundraising, Grants and Donor Relations</t>
  </si>
  <si>
    <t xml:space="preserve">Oversees and provides strategic direction for identifying donor resources, raising funds and writing proposals for long-term organizational sustainability using a range of promotional methods and campaigns directed at individuals, groups, organizations and/or secured grants. </t>
  </si>
  <si>
    <t>Located at HQ. Responsible for project management and technical support to one or more specific international projects.  Ensures that the program goals, objectives, policies and procedures are operating as planned. Usually acts as the communication liaison between the Canadian office and the country offices.</t>
  </si>
  <si>
    <r>
      <t>Early Childhood Educator/Educational Assistant</t>
    </r>
    <r>
      <rPr>
        <b/>
        <u/>
        <sz val="11"/>
        <color rgb="FF008080"/>
        <rFont val="Arial"/>
        <family val="2"/>
      </rPr>
      <t xml:space="preserve"> </t>
    </r>
  </si>
  <si>
    <t>Responsible for controlling and managing all financial operations. Reviews, analyses, and interprets financial and budgetary reports, providing financial advice and counsel to other senior executives, with respect to the organization’s financial position. Directs all aspects of accounting operations and the preparation of annual financial reports and forecasts. Oversees the development and administration of accounting systems.</t>
  </si>
  <si>
    <t>Responsible for directing and managing all Marketing activity. Responsible for introducing new marketing initiatives and opportunities. Oversees market analysis, monitors competitive activity, and develops creative approaches to optimize exposure into target markets. Provides leadership in the planning, designing, and implementing of marketing plans, organization branding, strategies, and tactics. Reviews, analyses, and interprets complex information, providing advice and counsel to other senior executives on Marketing issues. Directs all aspects of the Marketing function, ensuring all opportunities are investigated and optimized.</t>
  </si>
  <si>
    <t>Responsible for facilitating and coordinating all organization operations, allowing the CEO/President to focus on long term strategic issues such as funding, customer development, business development opportunities, etc. Reviews, analyses, and interprets complex information, providing advice and counsel to other executives on operational issues. Responsible to ensure that all parts of the organization are working together towards the organization’s overall goals.</t>
  </si>
  <si>
    <t>Responsible for directing and managing all Business Development activity.  Engages sponsors by highlighting the impact of the organization's mandate.  Creates valuable partnerships and alliances to further the mandate and improve the brand of the organization. Responsible for introducing new initiatives and opportunities. Provides leadership in the planning, designing, and implementing of strategic plans, organization vision, strategies, and tactics. Reviews, analyses, and interprets complex information, providing advice and counsel to other senior executives on Business Development issues.</t>
  </si>
  <si>
    <t>Oversees and provides strategic direction for membership services and programs, membership communications, member and industry research, development and retention, and database management.  May also represent the organization at designated events and other industry trade shows, as required.</t>
  </si>
  <si>
    <t>Oversees and provides strategic direction for domestic programs as they relate to the organization's mandate and operations.   Ensures that the program goals, objectives, policies and procedures are operating as planned.</t>
  </si>
  <si>
    <t>Oversees and provides strategic direction for the organization's domestic core focus and evidence-based research to develop or enhance program structure and content . Reviews performance metrics and adapts programs to address gaps and issues. Oversees on-going research into best practices and new innovative programming techniques and tools.</t>
  </si>
  <si>
    <t>Oversees and provides strategic direction for the organization's international core focus and evidence-based research to develop or enhance program structure and content . Reviews performance metrics and adapts programs to address gaps and issues. Oversees on-going research into best practices and new innovative programming techniques and tools.</t>
  </si>
  <si>
    <t>Usually reporting to the Board of Directors, this role is ultimately accountable for success of the organization. Provides strong leadership to the organization overall, and the Executive Management team. Guides the direction of and makes final decisions on high impact issues, within parameters provided by Board of Directors.</t>
  </si>
  <si>
    <t>Managed Assets</t>
  </si>
  <si>
    <t># Permanent Employees</t>
  </si>
  <si>
    <t># Volunteers</t>
  </si>
  <si>
    <t>Community Support/Social Services</t>
  </si>
  <si>
    <t>Education &amp; Child Development</t>
  </si>
  <si>
    <t>Financial Services</t>
  </si>
  <si>
    <t>Medical &amp; Health</t>
  </si>
  <si>
    <t>Professional Services (non-Financial)</t>
  </si>
  <si>
    <t>Technology &amp; Innovation</t>
  </si>
  <si>
    <t>Community Group</t>
  </si>
  <si>
    <t>Foundation</t>
  </si>
  <si>
    <t>Government Funded Agency</t>
  </si>
  <si>
    <t>Industry/Profession-based Association</t>
  </si>
  <si>
    <t>International Focus</t>
  </si>
  <si>
    <t>Networking &amp; Support</t>
  </si>
  <si>
    <t>Non-Registered Charity</t>
  </si>
  <si>
    <t>Registered Charity</t>
  </si>
  <si>
    <t>Regulatory &amp; Compliance</t>
  </si>
  <si>
    <t>NFP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</si>
</sst>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_(&quot;$&quot;* #,##0_);_(&quot;$&quot;* \(#,##0\);_(&quot;$&quot;* &quot;-&quot;??_);_(@_)"/>
  </numFmts>
  <fonts count="26" x14ac:knownFonts="1">
    <font>
      <sz val="10"/>
      <name val="Arial"/>
    </font>
    <font>
      <sz val="12"/>
      <color theme="1"/>
      <name val="Calibri"/>
      <family val="2"/>
      <scheme val="minor"/>
    </font>
    <font>
      <sz val="10"/>
      <name val="Arial"/>
      <family val="2"/>
    </font>
    <font>
      <b/>
      <sz val="10"/>
      <name val="Arial"/>
      <family val="2"/>
    </font>
    <font>
      <sz val="8"/>
      <name val="Arial"/>
      <family val="2"/>
    </font>
    <font>
      <sz val="10"/>
      <color indexed="81"/>
      <name val="Tahoma"/>
      <family val="2"/>
    </font>
    <font>
      <sz val="9"/>
      <color indexed="81"/>
      <name val="Tahoma"/>
      <family val="2"/>
    </font>
    <font>
      <b/>
      <u/>
      <sz val="11"/>
      <color rgb="FF800000"/>
      <name val="Arial"/>
      <family val="2"/>
    </font>
    <font>
      <sz val="11"/>
      <color rgb="FF800000"/>
      <name val="Arial"/>
      <family val="2"/>
    </font>
    <font>
      <b/>
      <u/>
      <sz val="11"/>
      <name val="Arial"/>
      <family val="2"/>
    </font>
    <font>
      <b/>
      <sz val="8"/>
      <name val="Arial"/>
      <family val="2"/>
    </font>
    <font>
      <b/>
      <i/>
      <sz val="14"/>
      <color rgb="FF800000"/>
      <name val="Arial"/>
      <family val="2"/>
    </font>
    <font>
      <b/>
      <sz val="9"/>
      <name val="Arial"/>
      <family val="2"/>
    </font>
    <font>
      <sz val="9"/>
      <color indexed="81"/>
      <name val="Arial"/>
      <family val="2"/>
    </font>
    <font>
      <sz val="12"/>
      <name val="Calibri"/>
      <family val="2"/>
      <scheme val="minor"/>
    </font>
    <font>
      <b/>
      <sz val="11"/>
      <color theme="1"/>
      <name val="Arial"/>
      <family val="2"/>
    </font>
    <font>
      <b/>
      <sz val="10"/>
      <color theme="1"/>
      <name val="Arial"/>
      <family val="2"/>
    </font>
    <font>
      <sz val="9"/>
      <color rgb="FF000000"/>
      <name val="Arial"/>
      <family val="2"/>
    </font>
    <font>
      <sz val="9"/>
      <color rgb="FF000000"/>
      <name val="Tahoma"/>
      <family val="2"/>
    </font>
    <font>
      <sz val="11"/>
      <name val="Calibri"/>
      <family val="2"/>
    </font>
    <font>
      <b/>
      <sz val="9"/>
      <color indexed="81"/>
      <name val="Tahoma"/>
      <family val="2"/>
    </font>
    <font>
      <sz val="11"/>
      <color theme="1"/>
      <name val="Arial"/>
      <family val="2"/>
    </font>
    <font>
      <sz val="11"/>
      <name val="Arial"/>
      <family val="2"/>
    </font>
    <font>
      <b/>
      <sz val="11"/>
      <name val="Arial"/>
      <family val="2"/>
    </font>
    <font>
      <b/>
      <u/>
      <sz val="11"/>
      <color rgb="FF008080"/>
      <name val="Arial"/>
      <family val="2"/>
    </font>
    <font>
      <b/>
      <sz val="9"/>
      <color rgb="FF000000"/>
      <name val="Tahoma"/>
      <family val="2"/>
    </font>
  </fonts>
  <fills count="6">
    <fill>
      <patternFill patternType="none"/>
    </fill>
    <fill>
      <patternFill patternType="gray125"/>
    </fill>
    <fill>
      <patternFill patternType="solid">
        <fgColor rgb="FFFFFFCC"/>
        <bgColor indexed="64"/>
      </patternFill>
    </fill>
    <fill>
      <patternFill patternType="solid">
        <fgColor rgb="FFFFE4AF"/>
        <bgColor indexed="64"/>
      </patternFill>
    </fill>
    <fill>
      <patternFill patternType="solid">
        <fgColor theme="0"/>
        <bgColor indexed="64"/>
      </patternFill>
    </fill>
    <fill>
      <patternFill patternType="solid">
        <fgColor theme="9"/>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2" fillId="0" borderId="0" applyFont="0" applyFill="0" applyBorder="0" applyAlignment="0" applyProtection="0"/>
    <xf numFmtId="0" fontId="2" fillId="0" borderId="0"/>
    <xf numFmtId="0" fontId="1" fillId="0" borderId="0"/>
  </cellStyleXfs>
  <cellXfs count="75">
    <xf numFmtId="0" fontId="0" fillId="0" borderId="0" xfId="0"/>
    <xf numFmtId="0" fontId="2" fillId="0" borderId="0" xfId="2"/>
    <xf numFmtId="0" fontId="2" fillId="0" borderId="0" xfId="2" applyAlignment="1">
      <alignment wrapText="1"/>
    </xf>
    <xf numFmtId="0" fontId="2" fillId="0" borderId="0" xfId="0" applyFont="1" applyAlignment="1">
      <alignment horizontal="justify" vertical="center"/>
    </xf>
    <xf numFmtId="0" fontId="0" fillId="0" borderId="0" xfId="0" applyAlignment="1">
      <alignment vertical="center"/>
    </xf>
    <xf numFmtId="0" fontId="0" fillId="0" borderId="0" xfId="0" applyAlignment="1">
      <alignment vertical="center" wrapText="1"/>
    </xf>
    <xf numFmtId="0" fontId="12" fillId="0" borderId="1" xfId="2" applyFont="1" applyBorder="1" applyAlignment="1">
      <alignment horizontal="left" vertical="center" wrapText="1"/>
    </xf>
    <xf numFmtId="0" fontId="4" fillId="0" borderId="1" xfId="2" applyFont="1" applyBorder="1" applyAlignment="1">
      <alignment vertical="top" wrapText="1"/>
    </xf>
    <xf numFmtId="0" fontId="2" fillId="0" borderId="0" xfId="2" applyAlignment="1">
      <alignment vertical="top"/>
    </xf>
    <xf numFmtId="0" fontId="12" fillId="0" borderId="1" xfId="0" applyFont="1" applyBorder="1" applyAlignment="1">
      <alignment horizontal="left" vertical="center" wrapText="1"/>
    </xf>
    <xf numFmtId="0" fontId="4" fillId="0" borderId="1" xfId="0" applyFont="1" applyBorder="1" applyAlignment="1">
      <alignment vertical="top" wrapText="1"/>
    </xf>
    <xf numFmtId="0" fontId="2" fillId="0" borderId="0" xfId="2" applyAlignment="1">
      <alignment vertical="top" wrapText="1"/>
    </xf>
    <xf numFmtId="0" fontId="11"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7" fillId="0" borderId="0" xfId="0" applyFont="1"/>
    <xf numFmtId="0" fontId="2" fillId="0" borderId="0" xfId="0" applyFont="1" applyAlignment="1">
      <alignment horizontal="left" vertical="center" wrapText="1"/>
    </xf>
    <xf numFmtId="0" fontId="14" fillId="0" borderId="0" xfId="0" applyFont="1" applyAlignment="1">
      <alignment wrapText="1"/>
    </xf>
    <xf numFmtId="0" fontId="1" fillId="0" borderId="0" xfId="0" applyFont="1" applyAlignment="1">
      <alignment horizontal="left" vertical="top"/>
    </xf>
    <xf numFmtId="0" fontId="1" fillId="0" borderId="0" xfId="0" applyFont="1" applyAlignment="1">
      <alignment vertical="center"/>
    </xf>
    <xf numFmtId="0" fontId="1" fillId="0" borderId="0" xfId="0" applyFont="1" applyAlignment="1">
      <alignment vertical="top"/>
    </xf>
    <xf numFmtId="0" fontId="1" fillId="0" borderId="0" xfId="0" applyFont="1"/>
    <xf numFmtId="0" fontId="14" fillId="0" borderId="0" xfId="0" applyFont="1"/>
    <xf numFmtId="0" fontId="0" fillId="0" borderId="0" xfId="0" applyFill="1"/>
    <xf numFmtId="0" fontId="15" fillId="5" borderId="1" xfId="2" applyFont="1" applyFill="1" applyBorder="1" applyAlignment="1">
      <alignment horizontal="center" vertical="center" wrapText="1"/>
    </xf>
    <xf numFmtId="0" fontId="15" fillId="5" borderId="1" xfId="2" applyFont="1" applyFill="1" applyBorder="1" applyAlignment="1">
      <alignment horizontal="center" vertical="center"/>
    </xf>
    <xf numFmtId="0" fontId="16" fillId="5" borderId="1" xfId="2" applyFont="1" applyFill="1" applyBorder="1" applyAlignment="1">
      <alignment horizontal="center" vertical="center" wrapText="1"/>
    </xf>
    <xf numFmtId="0" fontId="2" fillId="0" borderId="0" xfId="2" applyFill="1" applyAlignment="1">
      <alignment horizontal="center" vertical="center" wrapText="1"/>
    </xf>
    <xf numFmtId="0" fontId="0" fillId="0" borderId="0" xfId="0" applyFill="1" applyAlignment="1">
      <alignment horizontal="center" vertical="center"/>
    </xf>
    <xf numFmtId="0" fontId="2" fillId="0" borderId="0" xfId="2" applyFill="1" applyAlignment="1">
      <alignment horizontal="center" vertical="center"/>
    </xf>
    <xf numFmtId="0" fontId="4" fillId="0" borderId="0" xfId="0" applyFont="1" applyFill="1"/>
    <xf numFmtId="0" fontId="4" fillId="0" borderId="0" xfId="0" applyFont="1" applyFill="1" applyAlignment="1">
      <alignment horizontal="center"/>
    </xf>
    <xf numFmtId="0" fontId="0" fillId="0" borderId="0" xfId="0" applyFill="1" applyAlignment="1">
      <alignment horizontal="center"/>
    </xf>
    <xf numFmtId="0" fontId="0" fillId="0" borderId="0" xfId="0" applyFill="1" applyAlignment="1">
      <alignment horizontal="left"/>
    </xf>
    <xf numFmtId="165" fontId="2" fillId="0" borderId="0" xfId="0" applyNumberFormat="1" applyFont="1" applyFill="1"/>
    <xf numFmtId="166" fontId="0" fillId="0" borderId="0" xfId="1" applyNumberFormat="1" applyFont="1" applyFill="1" applyAlignment="1">
      <alignment horizontal="center"/>
    </xf>
    <xf numFmtId="166" fontId="0" fillId="0" borderId="0" xfId="1" applyNumberFormat="1" applyFont="1" applyFill="1"/>
    <xf numFmtId="0" fontId="2" fillId="0" borderId="0" xfId="0" applyFont="1" applyFill="1" applyAlignment="1">
      <alignment horizontal="left"/>
    </xf>
    <xf numFmtId="0" fontId="2" fillId="0" borderId="0" xfId="0" applyFont="1" applyFill="1"/>
    <xf numFmtId="0" fontId="2" fillId="0" borderId="0" xfId="0" applyFont="1" applyFill="1" applyAlignment="1">
      <alignment horizontal="center"/>
    </xf>
    <xf numFmtId="0" fontId="2" fillId="0" borderId="0" xfId="0" applyFont="1" applyFill="1" applyAlignment="1">
      <alignment horizontal="left" vertical="center"/>
    </xf>
    <xf numFmtId="0" fontId="2" fillId="2" borderId="0" xfId="0" applyFont="1" applyFill="1"/>
    <xf numFmtId="3" fontId="2" fillId="2" borderId="0" xfId="0" applyNumberFormat="1" applyFont="1" applyFill="1" applyAlignment="1">
      <alignment horizontal="center"/>
    </xf>
    <xf numFmtId="0" fontId="2" fillId="2" borderId="0" xfId="0" applyFont="1" applyFill="1" applyAlignment="1">
      <alignment horizont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Fill="1" applyAlignment="1">
      <alignment horizontal="left" vertical="top"/>
    </xf>
    <xf numFmtId="0" fontId="19"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0" fontId="2" fillId="0" borderId="0" xfId="2" applyAlignment="1">
      <alignment horizontal="center" vertical="center"/>
    </xf>
    <xf numFmtId="0" fontId="2" fillId="0" borderId="0" xfId="0" applyFont="1"/>
    <xf numFmtId="0" fontId="3" fillId="0" borderId="0" xfId="0" applyFont="1" applyFill="1" applyAlignment="1">
      <alignment horizontal="center" wrapText="1"/>
    </xf>
    <xf numFmtId="0" fontId="15" fillId="3" borderId="1" xfId="0" applyFont="1" applyFill="1" applyBorder="1" applyAlignment="1">
      <alignment horizontal="left" vertical="center" wrapText="1"/>
    </xf>
    <xf numFmtId="0" fontId="23" fillId="3" borderId="1" xfId="0" applyFont="1" applyFill="1" applyBorder="1" applyAlignment="1">
      <alignment vertical="center" wrapText="1"/>
    </xf>
    <xf numFmtId="0" fontId="21" fillId="0" borderId="1" xfId="0" applyFont="1" applyBorder="1" applyAlignment="1">
      <alignment horizontal="left" vertical="center" wrapText="1"/>
    </xf>
    <xf numFmtId="0" fontId="22" fillId="0" borderId="1" xfId="0" applyFont="1" applyBorder="1" applyAlignment="1">
      <alignment vertical="center" wrapText="1"/>
    </xf>
    <xf numFmtId="0" fontId="15" fillId="3" borderId="1" xfId="0" applyFont="1" applyFill="1" applyBorder="1" applyAlignment="1">
      <alignment horizontal="left" vertical="center"/>
    </xf>
    <xf numFmtId="0" fontId="21" fillId="0" borderId="1" xfId="0" applyFont="1" applyFill="1" applyBorder="1" applyAlignment="1">
      <alignment vertical="center" wrapText="1"/>
    </xf>
    <xf numFmtId="0" fontId="23" fillId="3" borderId="1" xfId="0" applyFont="1" applyFill="1" applyBorder="1" applyAlignment="1">
      <alignment horizontal="left" vertical="center"/>
    </xf>
    <xf numFmtId="0" fontId="21" fillId="0" borderId="1" xfId="0" applyFont="1" applyBorder="1" applyAlignment="1">
      <alignment vertical="center" wrapText="1"/>
    </xf>
    <xf numFmtId="0" fontId="23" fillId="3" borderId="1" xfId="0" applyFont="1" applyFill="1" applyBorder="1" applyAlignment="1">
      <alignment horizontal="left" vertical="center" wrapText="1"/>
    </xf>
    <xf numFmtId="0" fontId="22" fillId="4" borderId="1" xfId="2" applyFont="1" applyFill="1" applyBorder="1" applyAlignment="1">
      <alignment vertical="center" wrapText="1"/>
    </xf>
    <xf numFmtId="0" fontId="21" fillId="0" borderId="0" xfId="0" applyFont="1" applyAlignment="1">
      <alignment horizontal="left"/>
    </xf>
    <xf numFmtId="0" fontId="21" fillId="0" borderId="0" xfId="0" applyFont="1"/>
    <xf numFmtId="0" fontId="15" fillId="0" borderId="0" xfId="0" applyFont="1" applyAlignment="1">
      <alignment horizontal="left"/>
    </xf>
    <xf numFmtId="0" fontId="22" fillId="0" borderId="1" xfId="0" applyFont="1" applyBorder="1" applyAlignment="1">
      <alignment horizontal="left" vertical="center" wrapText="1"/>
    </xf>
    <xf numFmtId="0" fontId="3" fillId="0" borderId="0" xfId="0" applyFont="1" applyFill="1"/>
    <xf numFmtId="0" fontId="3" fillId="0" borderId="0" xfId="0" applyFont="1" applyFill="1" applyAlignment="1">
      <alignment horizontal="center"/>
    </xf>
    <xf numFmtId="0" fontId="3" fillId="3" borderId="1" xfId="0" applyFont="1" applyFill="1" applyBorder="1" applyAlignment="1">
      <alignment horizontal="center" vertical="center" wrapText="1"/>
    </xf>
    <xf numFmtId="166" fontId="3" fillId="3" borderId="1" xfId="1" applyNumberFormat="1" applyFont="1" applyFill="1" applyBorder="1" applyAlignment="1">
      <alignment horizontal="center" vertical="center" wrapText="1"/>
    </xf>
    <xf numFmtId="14" fontId="2" fillId="2" borderId="0" xfId="0" applyNumberFormat="1" applyFont="1" applyFill="1" applyAlignment="1">
      <alignment horizontal="left"/>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cellXfs>
  <cellStyles count="4">
    <cellStyle name="Currency" xfId="1" builtinId="4"/>
    <cellStyle name="Normal" xfId="0" builtinId="0"/>
    <cellStyle name="Normal 2" xfId="2" xr:uid="{00000000-0005-0000-0000-000002000000}"/>
    <cellStyle name="Normal 3" xfId="3" xr:uid="{AB8DA788-DFE7-405E-9586-A59A639453B5}"/>
  </cellStyles>
  <dxfs count="1">
    <dxf>
      <fill>
        <patternFill patternType="solid">
          <fgColor rgb="FFFFFF00"/>
          <bgColor rgb="FF000000"/>
        </patternFill>
      </fill>
    </dxf>
  </dxfs>
  <tableStyles count="0" defaultTableStyle="TableStyleMedium2" defaultPivotStyle="PivotStyleLight16"/>
  <colors>
    <mruColors>
      <color rgb="FFFFE4AF"/>
      <color rgb="FFFFDA8F"/>
      <color rgb="FFFFCC66"/>
      <color rgb="FFFFFFCC"/>
      <color rgb="FFF47630"/>
      <color rgb="FF008000"/>
      <color rgb="FFFFFF99"/>
      <color rgb="FF800000"/>
      <color rgb="FFFFB84F"/>
      <color rgb="FFD4BB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1884395</xdr:colOff>
      <xdr:row>1</xdr:row>
      <xdr:rowOff>129592</xdr:rowOff>
    </xdr:from>
    <xdr:to>
      <xdr:col>17</xdr:col>
      <xdr:colOff>2297533</xdr:colOff>
      <xdr:row>3</xdr:row>
      <xdr:rowOff>84948</xdr:rowOff>
    </xdr:to>
    <xdr:sp macro="" textlink="">
      <xdr:nvSpPr>
        <xdr:cNvPr id="3" name="WordArt 10">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a:off x="20480824" y="660919"/>
          <a:ext cx="2668036" cy="292294"/>
        </a:xfrm>
        <a:prstGeom prst="rect">
          <a:avLst/>
        </a:prstGeom>
        <a:extLst>
          <a:ext uri="{91240B29-F687-4F45-9708-019B960494DF}">
            <a14:hiddenLine xmlns:a14="http://schemas.microsoft.com/office/drawing/2010/main"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720">
              <a:ln>
                <a:noFill/>
              </a:ln>
              <a:gradFill rotWithShape="0">
                <a:gsLst>
                  <a:gs pos="0">
                    <a:srgbClr val="AAAAAA"/>
                  </a:gs>
                  <a:gs pos="100000">
                    <a:srgbClr val="FFFFFF"/>
                  </a:gs>
                </a:gsLst>
                <a:lin ang="5400000" scaled="1"/>
              </a:gradFill>
              <a:effectLst>
                <a:outerShdw dist="45791" dir="3378596" algn="ctr" rotWithShape="0">
                  <a:srgbClr val="4D4D4D"/>
                </a:outerShdw>
              </a:effectLst>
              <a:latin typeface="Arial Black"/>
            </a:rPr>
            <a:t>SAMPLE</a:t>
          </a:r>
        </a:p>
      </xdr:txBody>
    </xdr:sp>
    <xdr:clientData/>
  </xdr:twoCellAnchor>
  <xdr:twoCellAnchor>
    <xdr:from>
      <xdr:col>0</xdr:col>
      <xdr:colOff>41031</xdr:colOff>
      <xdr:row>6</xdr:row>
      <xdr:rowOff>21979</xdr:rowOff>
    </xdr:from>
    <xdr:to>
      <xdr:col>5</xdr:col>
      <xdr:colOff>688731</xdr:colOff>
      <xdr:row>15</xdr:row>
      <xdr:rowOff>14654</xdr:rowOff>
    </xdr:to>
    <xdr:sp macro="" textlink="">
      <xdr:nvSpPr>
        <xdr:cNvPr id="2" name="TextBox 1">
          <a:extLst>
            <a:ext uri="{FF2B5EF4-FFF2-40B4-BE49-F238E27FC236}">
              <a16:creationId xmlns:a16="http://schemas.microsoft.com/office/drawing/2014/main" id="{07A13735-149D-4689-AF7C-59B69CE3E085}"/>
            </a:ext>
          </a:extLst>
        </xdr:cNvPr>
        <xdr:cNvSpPr txBox="1"/>
      </xdr:nvSpPr>
      <xdr:spPr>
        <a:xfrm>
          <a:off x="41031" y="1677864"/>
          <a:ext cx="5937738" cy="144340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CA" sz="1100"/>
            <a:t>•</a:t>
          </a:r>
          <a:r>
            <a:rPr lang="en-CA" sz="1100" b="1"/>
            <a:t>Please enter information for each employee on a separate line; employee name and/or identifiers are not required</a:t>
          </a:r>
        </a:p>
        <a:p>
          <a:r>
            <a:rPr lang="en-CA" sz="1100"/>
            <a:t>•Refer to the comments in each column title for more information (mouse over column titles with red flag)</a:t>
          </a:r>
        </a:p>
        <a:p>
          <a:r>
            <a:rPr lang="en-CA" sz="1100"/>
            <a:t>•For Job Match Title please choose from the list of options in the "Job Title List" list</a:t>
          </a:r>
        </a:p>
        <a:p>
          <a:r>
            <a:rPr lang="en-CA" sz="1100"/>
            <a:t>•For Industry Sub-Sector please use the drop down list and fill down</a:t>
          </a:r>
        </a:p>
        <a:p>
          <a:r>
            <a:rPr lang="en-CA" sz="1100"/>
            <a:t>•Mouse over column titles for definitions</a:t>
          </a:r>
        </a:p>
        <a:p>
          <a:endParaRPr lang="en-CA" sz="1100"/>
        </a:p>
      </xdr:txBody>
    </xdr:sp>
    <xdr:clientData/>
  </xdr:twoCellAnchor>
  <xdr:oneCellAnchor>
    <xdr:from>
      <xdr:col>9</xdr:col>
      <xdr:colOff>168519</xdr:colOff>
      <xdr:row>9</xdr:row>
      <xdr:rowOff>109904</xdr:rowOff>
    </xdr:from>
    <xdr:ext cx="184731" cy="264560"/>
    <xdr:sp macro="" textlink="">
      <xdr:nvSpPr>
        <xdr:cNvPr id="7" name="TextBox 6">
          <a:extLst>
            <a:ext uri="{FF2B5EF4-FFF2-40B4-BE49-F238E27FC236}">
              <a16:creationId xmlns:a16="http://schemas.microsoft.com/office/drawing/2014/main" id="{A9094E1D-5557-4844-9068-576E89862E03}"/>
            </a:ext>
          </a:extLst>
        </xdr:cNvPr>
        <xdr:cNvSpPr txBox="1"/>
      </xdr:nvSpPr>
      <xdr:spPr>
        <a:xfrm>
          <a:off x="9605596" y="32604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CA"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75"/>
  <sheetViews>
    <sheetView tabSelected="1" zoomScaleNormal="100" zoomScalePageLayoutView="120" workbookViewId="0">
      <selection activeCell="A5" sqref="A5"/>
    </sheetView>
  </sheetViews>
  <sheetFormatPr defaultColWidth="8.85546875" defaultRowHeight="12.75" x14ac:dyDescent="0.2"/>
  <cols>
    <col min="1" max="1" width="18.85546875" style="34" customWidth="1"/>
    <col min="2" max="2" width="18.7109375" style="24" customWidth="1"/>
    <col min="3" max="3" width="18.140625" style="24" customWidth="1"/>
    <col min="4" max="4" width="12.28515625" style="24" customWidth="1"/>
    <col min="5" max="5" width="11.28515625" style="24" customWidth="1"/>
    <col min="6" max="6" width="10.85546875" style="24" customWidth="1"/>
    <col min="7" max="7" width="30.28515625" style="24" customWidth="1"/>
    <col min="8" max="8" width="24.85546875" style="24" customWidth="1"/>
    <col min="9" max="9" width="26.42578125" style="24" customWidth="1"/>
    <col min="10" max="10" width="32.7109375" style="24" customWidth="1"/>
    <col min="11" max="11" width="9.42578125" style="33" customWidth="1"/>
    <col min="12" max="12" width="12.42578125" style="33" customWidth="1"/>
    <col min="13" max="13" width="16.85546875" style="33" customWidth="1"/>
    <col min="14" max="14" width="13.42578125" style="33" bestFit="1" customWidth="1"/>
    <col min="15" max="15" width="9.7109375" style="33" customWidth="1"/>
    <col min="16" max="16" width="51.85546875" style="33" customWidth="1"/>
    <col min="17" max="17" width="29.7109375" style="36" customWidth="1"/>
    <col min="18" max="18" width="34" style="36" customWidth="1"/>
    <col min="19" max="19" width="12.140625" style="37" customWidth="1"/>
    <col min="20" max="20" width="11.7109375" style="36" customWidth="1"/>
    <col min="21" max="21" width="11.140625" style="37" customWidth="1"/>
    <col min="22" max="22" width="11.7109375" style="37" customWidth="1"/>
    <col min="23" max="23" width="11.7109375" style="33" customWidth="1"/>
    <col min="24" max="24" width="11.28515625" style="33" customWidth="1"/>
    <col min="25" max="25" width="49.85546875" style="24" customWidth="1"/>
    <col min="26" max="16384" width="8.85546875" style="24"/>
  </cols>
  <sheetData>
    <row r="1" spans="1:24" s="52" customFormat="1" ht="66.75" customHeight="1" x14ac:dyDescent="0.2">
      <c r="A1" s="69" t="s">
        <v>0</v>
      </c>
      <c r="B1" s="69" t="s">
        <v>1</v>
      </c>
      <c r="C1" s="69" t="s">
        <v>2</v>
      </c>
      <c r="D1" s="69" t="s">
        <v>520</v>
      </c>
      <c r="E1" s="69" t="s">
        <v>521</v>
      </c>
      <c r="F1" s="69" t="s">
        <v>522</v>
      </c>
      <c r="G1" s="69" t="s">
        <v>3</v>
      </c>
      <c r="H1" s="69" t="s">
        <v>538</v>
      </c>
      <c r="I1" s="69" t="s">
        <v>4</v>
      </c>
      <c r="J1" s="69" t="s">
        <v>5</v>
      </c>
      <c r="K1" s="69" t="s">
        <v>6</v>
      </c>
      <c r="L1" s="69" t="s">
        <v>7</v>
      </c>
      <c r="M1" s="70" t="s">
        <v>8</v>
      </c>
      <c r="N1" s="70" t="s">
        <v>9</v>
      </c>
      <c r="O1" s="70" t="s">
        <v>10</v>
      </c>
      <c r="P1" s="70" t="s">
        <v>11</v>
      </c>
      <c r="Q1" s="69" t="s">
        <v>12</v>
      </c>
      <c r="R1" s="69" t="s">
        <v>13</v>
      </c>
    </row>
    <row r="2" spans="1:24" s="39" customFormat="1" x14ac:dyDescent="0.2">
      <c r="A2" s="71">
        <v>44562</v>
      </c>
      <c r="B2" s="42" t="s">
        <v>14</v>
      </c>
      <c r="C2" s="43">
        <v>20000000</v>
      </c>
      <c r="D2" s="43"/>
      <c r="E2" s="43"/>
      <c r="F2" s="43"/>
      <c r="G2" s="42" t="s">
        <v>389</v>
      </c>
      <c r="H2" s="42" t="s">
        <v>529</v>
      </c>
      <c r="I2" s="42" t="s">
        <v>15</v>
      </c>
      <c r="J2" s="42" t="s">
        <v>331</v>
      </c>
      <c r="K2" s="44" t="s">
        <v>16</v>
      </c>
      <c r="L2" s="44" t="s">
        <v>17</v>
      </c>
      <c r="M2" s="44">
        <v>110000</v>
      </c>
      <c r="N2" s="44">
        <v>8000</v>
      </c>
      <c r="O2" s="44"/>
      <c r="P2" s="44" t="s">
        <v>18</v>
      </c>
      <c r="Q2" s="44" t="s">
        <v>19</v>
      </c>
      <c r="R2" s="42"/>
    </row>
    <row r="3" spans="1:24" s="39" customFormat="1" x14ac:dyDescent="0.2">
      <c r="A3" s="71">
        <v>44562</v>
      </c>
      <c r="B3" s="42" t="s">
        <v>14</v>
      </c>
      <c r="C3" s="43">
        <v>20000000</v>
      </c>
      <c r="D3" s="43"/>
      <c r="E3" s="43"/>
      <c r="F3" s="43"/>
      <c r="G3" s="42" t="s">
        <v>523</v>
      </c>
      <c r="H3" s="42" t="s">
        <v>530</v>
      </c>
      <c r="I3" s="42" t="s">
        <v>20</v>
      </c>
      <c r="J3" s="42" t="s">
        <v>176</v>
      </c>
      <c r="K3" s="44" t="s">
        <v>21</v>
      </c>
      <c r="L3" s="44" t="s">
        <v>17</v>
      </c>
      <c r="M3" s="44">
        <v>220000</v>
      </c>
      <c r="N3" s="44" t="s">
        <v>22</v>
      </c>
      <c r="O3" s="44"/>
      <c r="P3" s="44" t="s">
        <v>23</v>
      </c>
      <c r="Q3" s="44" t="s">
        <v>24</v>
      </c>
      <c r="R3" s="42"/>
    </row>
    <row r="4" spans="1:24" s="39" customFormat="1" x14ac:dyDescent="0.2">
      <c r="A4" s="71">
        <v>44562</v>
      </c>
      <c r="B4" s="42" t="s">
        <v>14</v>
      </c>
      <c r="C4" s="43">
        <v>20000000</v>
      </c>
      <c r="D4" s="43"/>
      <c r="E4" s="43"/>
      <c r="F4" s="43"/>
      <c r="G4" s="42" t="s">
        <v>524</v>
      </c>
      <c r="H4" s="42" t="s">
        <v>531</v>
      </c>
      <c r="I4" s="42" t="s">
        <v>25</v>
      </c>
      <c r="J4" s="42" t="s">
        <v>312</v>
      </c>
      <c r="K4" s="44" t="s">
        <v>26</v>
      </c>
      <c r="L4" s="44" t="s">
        <v>17</v>
      </c>
      <c r="M4" s="44">
        <v>55000</v>
      </c>
      <c r="N4" s="44"/>
      <c r="O4" s="44"/>
      <c r="P4" s="44" t="s">
        <v>27</v>
      </c>
      <c r="Q4" s="44" t="s">
        <v>28</v>
      </c>
      <c r="R4" s="42"/>
    </row>
    <row r="5" spans="1:24" s="39" customFormat="1" x14ac:dyDescent="0.2">
      <c r="A5" s="38"/>
      <c r="B5" s="67"/>
      <c r="C5" s="67"/>
      <c r="D5" s="67"/>
      <c r="E5" s="67"/>
      <c r="F5" s="67"/>
      <c r="G5" s="67"/>
      <c r="H5" s="67"/>
      <c r="I5" s="67"/>
      <c r="J5" s="67"/>
      <c r="K5" s="68"/>
      <c r="L5" s="68"/>
      <c r="M5" s="68"/>
      <c r="N5" s="68"/>
      <c r="O5" s="67"/>
      <c r="P5" s="67"/>
      <c r="Q5" s="67"/>
      <c r="R5" s="67"/>
      <c r="T5" s="40"/>
      <c r="W5" s="40"/>
      <c r="X5" s="40"/>
    </row>
    <row r="6" spans="1:24" s="39" customFormat="1" x14ac:dyDescent="0.2">
      <c r="A6" s="38"/>
      <c r="K6" s="40"/>
      <c r="L6" s="40"/>
      <c r="M6" s="40"/>
      <c r="N6" s="40"/>
    </row>
    <row r="7" spans="1:24" x14ac:dyDescent="0.2">
      <c r="A7" s="41"/>
      <c r="B7" s="31"/>
      <c r="K7" s="32"/>
      <c r="L7" s="32"/>
      <c r="M7" s="32"/>
      <c r="N7" s="32"/>
      <c r="O7" s="32"/>
      <c r="P7" s="32"/>
      <c r="Q7" s="33"/>
      <c r="R7" s="24"/>
      <c r="S7" s="24"/>
      <c r="T7" s="24"/>
      <c r="U7" s="24"/>
      <c r="V7" s="24"/>
      <c r="W7" s="24"/>
      <c r="X7" s="24"/>
    </row>
    <row r="8" spans="1:24" x14ac:dyDescent="0.2">
      <c r="A8" s="41"/>
      <c r="K8" s="32"/>
      <c r="L8" s="32"/>
      <c r="M8" s="32"/>
      <c r="N8" s="32"/>
      <c r="O8" s="32"/>
      <c r="P8" s="32"/>
      <c r="Q8" s="33"/>
      <c r="R8" s="24"/>
      <c r="S8" s="24"/>
      <c r="T8" s="24"/>
      <c r="U8" s="24"/>
      <c r="V8" s="24"/>
      <c r="W8" s="24"/>
      <c r="X8" s="24"/>
    </row>
    <row r="9" spans="1:24" x14ac:dyDescent="0.2">
      <c r="A9" s="38"/>
      <c r="K9" s="32"/>
      <c r="L9" s="32"/>
      <c r="M9" s="32"/>
      <c r="N9" s="32"/>
      <c r="O9" s="32"/>
      <c r="P9" s="32"/>
      <c r="Q9" s="33"/>
      <c r="R9" s="24"/>
      <c r="S9" s="24"/>
      <c r="T9" s="24"/>
      <c r="U9" s="24"/>
      <c r="V9" s="24"/>
      <c r="W9" s="24"/>
      <c r="X9" s="24"/>
    </row>
    <row r="10" spans="1:24" x14ac:dyDescent="0.2">
      <c r="A10" s="38"/>
      <c r="K10" s="32"/>
      <c r="L10" s="32"/>
      <c r="M10" s="32"/>
      <c r="N10" s="32"/>
      <c r="O10" s="32"/>
      <c r="P10" s="32"/>
      <c r="Q10" s="33"/>
      <c r="R10" s="24"/>
      <c r="S10" s="24"/>
      <c r="T10" s="24"/>
      <c r="U10" s="24"/>
      <c r="V10" s="24"/>
      <c r="W10" s="24"/>
      <c r="X10" s="24"/>
    </row>
    <row r="11" spans="1:24" x14ac:dyDescent="0.2">
      <c r="I11" s="35"/>
      <c r="K11" s="32"/>
      <c r="L11" s="32"/>
      <c r="M11" s="32"/>
      <c r="N11" s="32"/>
      <c r="O11" s="32"/>
      <c r="P11" s="32"/>
      <c r="Q11" s="33"/>
      <c r="R11" s="24"/>
      <c r="S11" s="24"/>
      <c r="T11" s="24"/>
      <c r="U11" s="24"/>
      <c r="V11" s="24"/>
      <c r="W11" s="24"/>
      <c r="X11" s="24"/>
    </row>
    <row r="12" spans="1:24" x14ac:dyDescent="0.2">
      <c r="I12" s="35"/>
      <c r="K12" s="32"/>
      <c r="L12" s="32"/>
      <c r="M12" s="32"/>
      <c r="N12" s="32"/>
      <c r="O12" s="32"/>
      <c r="P12" s="32"/>
      <c r="Q12" s="33"/>
      <c r="R12" s="24"/>
      <c r="S12" s="24"/>
      <c r="T12" s="24"/>
      <c r="U12" s="24"/>
      <c r="V12" s="24"/>
      <c r="W12" s="24"/>
      <c r="X12" s="24"/>
    </row>
    <row r="13" spans="1:24" x14ac:dyDescent="0.2">
      <c r="I13" s="35"/>
      <c r="K13" s="32"/>
      <c r="L13" s="32"/>
      <c r="M13" s="32"/>
      <c r="N13" s="32"/>
      <c r="O13" s="32"/>
      <c r="P13" s="32"/>
      <c r="Q13" s="33"/>
      <c r="R13" s="24"/>
      <c r="S13" s="24"/>
      <c r="T13" s="24"/>
      <c r="U13" s="24"/>
      <c r="V13" s="24"/>
      <c r="W13" s="24"/>
      <c r="X13" s="24"/>
    </row>
    <row r="14" spans="1:24" x14ac:dyDescent="0.2">
      <c r="I14" s="35"/>
      <c r="K14" s="32"/>
      <c r="L14" s="32"/>
      <c r="M14" s="32"/>
      <c r="N14" s="32"/>
      <c r="O14" s="32"/>
      <c r="P14" s="32"/>
      <c r="Q14" s="33"/>
      <c r="R14" s="24"/>
      <c r="S14" s="24"/>
      <c r="T14" s="24"/>
      <c r="U14" s="24"/>
      <c r="V14" s="24"/>
      <c r="W14" s="24"/>
      <c r="X14" s="24"/>
    </row>
    <row r="15" spans="1:24" x14ac:dyDescent="0.2">
      <c r="I15" s="35"/>
      <c r="K15" s="32"/>
      <c r="L15" s="32"/>
      <c r="M15" s="32"/>
      <c r="N15" s="32"/>
      <c r="O15" s="32"/>
      <c r="P15" s="32"/>
      <c r="Q15" s="33"/>
      <c r="R15" s="24"/>
      <c r="S15" s="24"/>
      <c r="T15" s="24"/>
      <c r="U15" s="24"/>
      <c r="V15" s="24"/>
      <c r="W15" s="24"/>
      <c r="X15" s="24"/>
    </row>
    <row r="16" spans="1:24" x14ac:dyDescent="0.2">
      <c r="I16" s="35"/>
      <c r="K16" s="32"/>
      <c r="L16" s="32"/>
      <c r="M16" s="32"/>
      <c r="N16" s="32"/>
      <c r="O16" s="32"/>
      <c r="P16" s="32"/>
      <c r="Q16" s="33"/>
      <c r="R16" s="24"/>
      <c r="S16" s="24"/>
      <c r="T16" s="24"/>
      <c r="U16" s="24"/>
      <c r="V16" s="24"/>
      <c r="W16" s="24"/>
      <c r="X16" s="24"/>
    </row>
    <row r="17" spans="2:24" x14ac:dyDescent="0.2">
      <c r="B17" s="31"/>
      <c r="I17" s="35"/>
      <c r="K17" s="32"/>
      <c r="L17" s="32"/>
      <c r="M17" s="32"/>
      <c r="N17" s="32"/>
      <c r="O17" s="32"/>
      <c r="P17" s="32"/>
      <c r="Q17" s="33"/>
      <c r="R17" s="24"/>
      <c r="S17" s="24"/>
      <c r="T17" s="24"/>
      <c r="U17" s="24"/>
      <c r="V17" s="24"/>
      <c r="W17" s="24"/>
      <c r="X17" s="24"/>
    </row>
    <row r="18" spans="2:24" x14ac:dyDescent="0.2">
      <c r="B18" s="31"/>
      <c r="I18" s="35"/>
      <c r="K18" s="32"/>
      <c r="L18" s="32"/>
      <c r="M18" s="32"/>
      <c r="N18" s="32"/>
      <c r="O18" s="32"/>
      <c r="P18" s="32"/>
      <c r="Q18" s="33"/>
      <c r="R18" s="24"/>
      <c r="S18" s="24"/>
      <c r="T18" s="24"/>
      <c r="U18" s="24"/>
      <c r="V18" s="24"/>
      <c r="W18" s="24"/>
      <c r="X18" s="24"/>
    </row>
    <row r="19" spans="2:24" x14ac:dyDescent="0.2">
      <c r="B19" s="31"/>
      <c r="I19" s="35"/>
      <c r="K19" s="32"/>
      <c r="L19" s="32"/>
      <c r="M19" s="32"/>
      <c r="N19" s="32"/>
      <c r="O19" s="32"/>
      <c r="P19" s="32"/>
      <c r="Q19" s="33"/>
      <c r="R19" s="24"/>
      <c r="S19" s="24"/>
      <c r="T19" s="24"/>
      <c r="U19" s="24"/>
      <c r="V19" s="24"/>
      <c r="W19" s="24"/>
      <c r="X19" s="24"/>
    </row>
    <row r="20" spans="2:24" x14ac:dyDescent="0.2">
      <c r="B20" s="31"/>
      <c r="I20" s="35"/>
      <c r="K20" s="32"/>
      <c r="L20" s="32"/>
      <c r="M20" s="32"/>
      <c r="N20" s="32"/>
      <c r="O20" s="32"/>
      <c r="P20" s="32"/>
      <c r="Q20" s="33"/>
      <c r="R20" s="24"/>
      <c r="S20" s="24"/>
      <c r="T20" s="24"/>
      <c r="U20" s="24"/>
      <c r="V20" s="24"/>
      <c r="W20" s="24"/>
      <c r="X20" s="24"/>
    </row>
    <row r="21" spans="2:24" x14ac:dyDescent="0.2">
      <c r="B21" s="31"/>
      <c r="I21" s="35"/>
      <c r="K21" s="32"/>
      <c r="L21" s="32"/>
      <c r="M21" s="32"/>
      <c r="N21" s="32"/>
      <c r="O21" s="32"/>
      <c r="P21" s="32"/>
      <c r="Q21" s="33"/>
      <c r="R21" s="24"/>
      <c r="S21" s="24"/>
      <c r="T21" s="24"/>
      <c r="U21" s="24"/>
      <c r="V21" s="24"/>
      <c r="W21" s="24"/>
      <c r="X21" s="24"/>
    </row>
    <row r="22" spans="2:24" x14ac:dyDescent="0.2">
      <c r="B22" s="31"/>
      <c r="I22" s="35"/>
      <c r="K22" s="32"/>
      <c r="L22" s="32"/>
      <c r="M22" s="32"/>
      <c r="N22" s="32"/>
      <c r="O22" s="32"/>
      <c r="P22" s="32"/>
      <c r="Q22" s="33"/>
      <c r="R22" s="24"/>
      <c r="S22" s="24"/>
      <c r="T22" s="24"/>
      <c r="U22" s="24"/>
      <c r="V22" s="24"/>
      <c r="W22" s="24"/>
      <c r="X22" s="24"/>
    </row>
    <row r="23" spans="2:24" x14ac:dyDescent="0.2">
      <c r="B23" s="31"/>
      <c r="I23" s="35"/>
      <c r="K23" s="32"/>
      <c r="L23" s="32"/>
      <c r="M23" s="32"/>
      <c r="N23" s="32"/>
      <c r="O23" s="32"/>
      <c r="P23" s="32"/>
      <c r="Q23" s="33"/>
      <c r="R23" s="24"/>
      <c r="S23" s="24"/>
      <c r="T23" s="24"/>
      <c r="U23" s="24"/>
      <c r="V23" s="24"/>
      <c r="W23" s="24"/>
      <c r="X23" s="24"/>
    </row>
    <row r="24" spans="2:24" x14ac:dyDescent="0.2">
      <c r="B24" s="31"/>
      <c r="I24" s="35"/>
      <c r="K24" s="32"/>
      <c r="L24" s="32"/>
      <c r="M24" s="32"/>
      <c r="N24" s="32"/>
      <c r="O24" s="32"/>
      <c r="P24" s="32"/>
      <c r="Q24" s="33"/>
      <c r="R24" s="24"/>
      <c r="S24" s="24"/>
      <c r="T24" s="24"/>
      <c r="U24" s="24"/>
      <c r="V24" s="24"/>
      <c r="W24" s="24"/>
      <c r="X24" s="24"/>
    </row>
    <row r="25" spans="2:24" x14ac:dyDescent="0.2">
      <c r="B25" s="31"/>
      <c r="I25" s="35"/>
      <c r="K25" s="32"/>
      <c r="L25" s="32"/>
      <c r="M25" s="32"/>
      <c r="N25" s="32"/>
      <c r="O25" s="32"/>
      <c r="P25" s="32"/>
      <c r="Q25" s="33"/>
      <c r="R25" s="24"/>
      <c r="S25" s="24"/>
      <c r="T25" s="24"/>
      <c r="U25" s="24"/>
      <c r="V25" s="24"/>
      <c r="W25" s="24"/>
      <c r="X25" s="24"/>
    </row>
    <row r="26" spans="2:24" x14ac:dyDescent="0.2">
      <c r="B26" s="31"/>
      <c r="I26" s="35"/>
      <c r="K26" s="32"/>
      <c r="L26" s="32"/>
      <c r="M26" s="32"/>
      <c r="N26" s="32"/>
      <c r="O26" s="32"/>
      <c r="P26" s="32"/>
      <c r="Q26" s="33"/>
      <c r="R26" s="24"/>
      <c r="S26" s="24"/>
      <c r="T26" s="24"/>
      <c r="U26" s="24"/>
      <c r="V26" s="24"/>
      <c r="W26" s="24"/>
      <c r="X26" s="24"/>
    </row>
    <row r="27" spans="2:24" x14ac:dyDescent="0.2">
      <c r="B27" s="31"/>
      <c r="I27" s="35"/>
      <c r="K27" s="32"/>
      <c r="L27" s="32"/>
      <c r="M27" s="32"/>
      <c r="N27" s="32"/>
      <c r="O27" s="32"/>
      <c r="P27" s="32"/>
      <c r="Q27" s="33"/>
      <c r="R27" s="24"/>
      <c r="S27" s="24"/>
      <c r="T27" s="24"/>
      <c r="U27" s="24"/>
      <c r="V27" s="24"/>
      <c r="W27" s="24"/>
      <c r="X27" s="24"/>
    </row>
    <row r="28" spans="2:24" x14ac:dyDescent="0.2">
      <c r="B28" s="31"/>
      <c r="I28" s="35"/>
      <c r="K28" s="32"/>
      <c r="L28" s="32"/>
      <c r="M28" s="32"/>
      <c r="N28" s="32"/>
      <c r="O28" s="32"/>
      <c r="P28" s="32"/>
      <c r="Q28" s="33"/>
      <c r="R28" s="24"/>
      <c r="S28" s="24"/>
      <c r="T28" s="24"/>
      <c r="U28" s="24"/>
      <c r="V28" s="24"/>
      <c r="W28" s="24"/>
      <c r="X28" s="24"/>
    </row>
    <row r="29" spans="2:24" x14ac:dyDescent="0.2">
      <c r="B29" s="31"/>
      <c r="I29" s="35"/>
      <c r="K29" s="32"/>
      <c r="L29" s="32"/>
      <c r="M29" s="32"/>
      <c r="N29" s="32"/>
      <c r="O29" s="32"/>
      <c r="P29" s="32"/>
      <c r="Q29" s="33"/>
      <c r="R29" s="24"/>
      <c r="S29" s="24"/>
      <c r="T29" s="24"/>
      <c r="U29" s="24"/>
      <c r="V29" s="24"/>
      <c r="W29" s="24"/>
      <c r="X29" s="24"/>
    </row>
    <row r="30" spans="2:24" x14ac:dyDescent="0.2">
      <c r="B30" s="31"/>
      <c r="I30" s="35"/>
      <c r="K30" s="32"/>
      <c r="L30" s="32"/>
      <c r="M30" s="32"/>
      <c r="N30" s="32"/>
      <c r="O30" s="32"/>
      <c r="P30" s="32"/>
      <c r="Q30" s="33"/>
      <c r="R30" s="24"/>
      <c r="S30" s="24"/>
      <c r="T30" s="24"/>
      <c r="U30" s="24"/>
      <c r="V30" s="24"/>
      <c r="W30" s="24"/>
      <c r="X30" s="24"/>
    </row>
    <row r="31" spans="2:24" x14ac:dyDescent="0.2">
      <c r="B31" s="31"/>
      <c r="I31" s="35"/>
      <c r="K31" s="32"/>
      <c r="L31" s="32"/>
      <c r="M31" s="32"/>
      <c r="N31" s="32"/>
      <c r="O31" s="32"/>
      <c r="P31" s="32"/>
      <c r="Q31" s="33"/>
      <c r="R31" s="24"/>
      <c r="S31" s="24"/>
      <c r="T31" s="24"/>
      <c r="U31" s="24"/>
      <c r="V31" s="24"/>
      <c r="W31" s="24"/>
      <c r="X31" s="24"/>
    </row>
    <row r="32" spans="2:24" x14ac:dyDescent="0.2">
      <c r="B32" s="31"/>
      <c r="I32" s="35"/>
      <c r="K32" s="32"/>
      <c r="L32" s="32"/>
      <c r="M32" s="32"/>
      <c r="N32" s="32"/>
      <c r="O32" s="32"/>
      <c r="P32" s="32"/>
      <c r="Q32" s="33"/>
      <c r="R32" s="24"/>
      <c r="S32" s="24"/>
      <c r="T32" s="24"/>
      <c r="U32" s="24"/>
      <c r="V32" s="24"/>
      <c r="W32" s="24"/>
      <c r="X32" s="24"/>
    </row>
    <row r="33" spans="2:24" x14ac:dyDescent="0.2">
      <c r="B33" s="31"/>
      <c r="K33" s="32"/>
      <c r="L33" s="32"/>
      <c r="M33" s="32"/>
      <c r="N33" s="32"/>
      <c r="O33" s="32"/>
      <c r="P33" s="32"/>
      <c r="Q33" s="33"/>
      <c r="R33" s="24"/>
      <c r="S33" s="24"/>
      <c r="T33" s="24"/>
      <c r="U33" s="24"/>
      <c r="V33" s="24"/>
      <c r="W33" s="24"/>
      <c r="X33" s="24"/>
    </row>
    <row r="34" spans="2:24" x14ac:dyDescent="0.2">
      <c r="B34" s="31"/>
      <c r="K34" s="32"/>
      <c r="L34" s="32"/>
      <c r="M34" s="32"/>
      <c r="N34" s="32"/>
      <c r="O34" s="32"/>
      <c r="P34" s="32"/>
      <c r="Q34" s="33"/>
      <c r="R34" s="24"/>
      <c r="S34" s="24"/>
      <c r="T34" s="24"/>
      <c r="U34" s="24"/>
      <c r="V34" s="24"/>
      <c r="W34" s="24"/>
      <c r="X34" s="24"/>
    </row>
    <row r="35" spans="2:24" x14ac:dyDescent="0.2">
      <c r="B35" s="31"/>
      <c r="K35" s="32"/>
      <c r="L35" s="32"/>
      <c r="M35" s="32"/>
      <c r="N35" s="32"/>
      <c r="O35" s="32"/>
      <c r="P35" s="32"/>
      <c r="Q35" s="33"/>
      <c r="R35" s="24"/>
      <c r="S35" s="24"/>
      <c r="T35" s="24"/>
      <c r="U35" s="24"/>
      <c r="V35" s="24"/>
      <c r="W35" s="24"/>
      <c r="X35" s="24"/>
    </row>
    <row r="36" spans="2:24" x14ac:dyDescent="0.2">
      <c r="B36" s="31"/>
      <c r="K36" s="32"/>
      <c r="L36" s="32"/>
      <c r="M36" s="32"/>
      <c r="N36" s="32"/>
      <c r="O36" s="32"/>
      <c r="P36" s="32"/>
      <c r="Q36" s="33"/>
      <c r="R36" s="24"/>
      <c r="S36" s="24"/>
      <c r="T36" s="24"/>
      <c r="U36" s="24"/>
      <c r="V36" s="24"/>
      <c r="W36" s="24"/>
      <c r="X36" s="24"/>
    </row>
    <row r="37" spans="2:24" x14ac:dyDescent="0.2">
      <c r="B37" s="31"/>
      <c r="K37" s="32"/>
      <c r="L37" s="32"/>
      <c r="M37" s="32"/>
      <c r="N37" s="32"/>
      <c r="O37" s="32"/>
      <c r="P37" s="32"/>
      <c r="Q37" s="33"/>
      <c r="R37" s="24"/>
      <c r="S37" s="24"/>
      <c r="T37" s="24"/>
      <c r="U37" s="24"/>
      <c r="V37" s="24"/>
      <c r="W37" s="24"/>
      <c r="X37" s="24"/>
    </row>
    <row r="38" spans="2:24" x14ac:dyDescent="0.2">
      <c r="B38" s="31"/>
      <c r="K38" s="32"/>
      <c r="L38" s="32"/>
      <c r="M38" s="32"/>
      <c r="N38" s="32"/>
      <c r="O38" s="32"/>
      <c r="P38" s="32"/>
      <c r="Q38" s="33"/>
      <c r="R38" s="24"/>
      <c r="S38" s="24"/>
      <c r="T38" s="24"/>
      <c r="U38" s="24"/>
      <c r="V38" s="24"/>
      <c r="W38" s="24"/>
      <c r="X38" s="24"/>
    </row>
    <row r="39" spans="2:24" x14ac:dyDescent="0.2">
      <c r="B39" s="31"/>
      <c r="K39" s="32"/>
      <c r="L39" s="32"/>
      <c r="M39" s="32"/>
      <c r="N39" s="32"/>
      <c r="O39" s="32"/>
      <c r="P39" s="32"/>
      <c r="Q39" s="33"/>
      <c r="R39" s="24"/>
      <c r="S39" s="24"/>
      <c r="T39" s="24"/>
      <c r="U39" s="24"/>
      <c r="V39" s="24"/>
      <c r="W39" s="24"/>
      <c r="X39" s="24"/>
    </row>
    <row r="40" spans="2:24" x14ac:dyDescent="0.2">
      <c r="B40" s="31"/>
      <c r="K40" s="32"/>
      <c r="L40" s="32"/>
      <c r="M40" s="32"/>
      <c r="N40" s="32"/>
      <c r="O40" s="32"/>
      <c r="P40" s="32"/>
      <c r="Q40" s="33"/>
      <c r="R40" s="24"/>
      <c r="S40" s="24"/>
      <c r="T40" s="24"/>
      <c r="U40" s="24"/>
      <c r="V40" s="24"/>
      <c r="W40" s="24"/>
      <c r="X40" s="24"/>
    </row>
    <row r="41" spans="2:24" x14ac:dyDescent="0.2">
      <c r="B41" s="31"/>
      <c r="K41" s="32"/>
      <c r="L41" s="32"/>
      <c r="M41" s="32"/>
      <c r="N41" s="32"/>
      <c r="O41" s="32"/>
      <c r="P41" s="32"/>
      <c r="Q41" s="33"/>
      <c r="R41" s="24"/>
      <c r="S41" s="24"/>
      <c r="T41" s="24"/>
      <c r="U41" s="24"/>
      <c r="V41" s="24"/>
      <c r="W41" s="24"/>
      <c r="X41" s="24"/>
    </row>
    <row r="42" spans="2:24" x14ac:dyDescent="0.2">
      <c r="B42" s="31"/>
      <c r="M42" s="32"/>
      <c r="N42" s="32"/>
      <c r="O42" s="32"/>
      <c r="P42" s="32"/>
      <c r="Q42" s="32"/>
      <c r="R42" s="32"/>
      <c r="S42" s="31"/>
      <c r="T42" s="32"/>
      <c r="U42" s="31"/>
      <c r="V42" s="31"/>
      <c r="W42" s="32"/>
    </row>
    <row r="43" spans="2:24" x14ac:dyDescent="0.2">
      <c r="B43" s="31"/>
      <c r="M43" s="32"/>
      <c r="N43" s="32"/>
      <c r="O43" s="32"/>
      <c r="P43" s="32"/>
      <c r="Q43" s="32"/>
      <c r="R43" s="32"/>
      <c r="S43" s="31"/>
      <c r="T43" s="32"/>
      <c r="U43" s="31"/>
      <c r="V43" s="31"/>
      <c r="W43" s="32"/>
    </row>
    <row r="44" spans="2:24" x14ac:dyDescent="0.2">
      <c r="B44" s="31"/>
      <c r="C44" s="31"/>
      <c r="D44" s="31"/>
      <c r="E44" s="31"/>
      <c r="F44" s="31"/>
      <c r="I44" s="31"/>
      <c r="M44" s="32"/>
      <c r="N44" s="32"/>
      <c r="O44" s="32"/>
      <c r="P44" s="32"/>
      <c r="Q44" s="32"/>
      <c r="R44" s="32"/>
      <c r="S44" s="31"/>
      <c r="T44" s="32"/>
      <c r="U44" s="31"/>
      <c r="V44" s="31"/>
      <c r="W44" s="32"/>
    </row>
    <row r="45" spans="2:24" x14ac:dyDescent="0.2">
      <c r="B45" s="31"/>
      <c r="C45" s="31"/>
      <c r="D45" s="31"/>
      <c r="E45" s="31"/>
      <c r="F45" s="31"/>
      <c r="I45" s="31"/>
      <c r="M45" s="32"/>
      <c r="N45" s="32"/>
      <c r="O45" s="32"/>
      <c r="P45" s="32"/>
      <c r="Q45" s="32"/>
      <c r="R45" s="32"/>
      <c r="S45" s="31"/>
      <c r="T45" s="32"/>
      <c r="U45" s="31"/>
      <c r="V45" s="31"/>
      <c r="W45" s="32"/>
    </row>
    <row r="46" spans="2:24" x14ac:dyDescent="0.2">
      <c r="B46" s="31"/>
      <c r="C46" s="31"/>
      <c r="D46" s="31"/>
      <c r="E46" s="31"/>
      <c r="F46" s="31"/>
      <c r="I46" s="31"/>
      <c r="M46" s="32"/>
      <c r="N46" s="32"/>
      <c r="O46" s="32"/>
      <c r="P46" s="32"/>
      <c r="Q46" s="32"/>
      <c r="R46" s="32"/>
      <c r="S46" s="31"/>
      <c r="T46" s="32"/>
      <c r="U46" s="31"/>
      <c r="V46" s="31"/>
      <c r="W46" s="32"/>
    </row>
    <row r="47" spans="2:24" x14ac:dyDescent="0.2">
      <c r="B47" s="31"/>
      <c r="C47" s="31"/>
      <c r="D47" s="31"/>
      <c r="E47" s="31"/>
      <c r="F47" s="31"/>
      <c r="I47" s="31"/>
      <c r="M47" s="32"/>
      <c r="N47" s="32"/>
      <c r="O47" s="32"/>
      <c r="P47" s="32"/>
      <c r="Q47" s="32"/>
      <c r="R47" s="32"/>
      <c r="S47" s="31"/>
      <c r="T47" s="32"/>
      <c r="U47" s="31"/>
      <c r="V47" s="31"/>
      <c r="W47" s="32"/>
    </row>
    <row r="48" spans="2:24" x14ac:dyDescent="0.2">
      <c r="B48" s="31"/>
      <c r="C48" s="31"/>
      <c r="D48" s="31"/>
      <c r="E48" s="31"/>
      <c r="F48" s="31"/>
      <c r="I48" s="31"/>
      <c r="M48" s="32"/>
      <c r="N48" s="32"/>
      <c r="O48" s="32"/>
      <c r="P48" s="32"/>
      <c r="Q48" s="32"/>
      <c r="R48" s="32"/>
      <c r="S48" s="31"/>
      <c r="T48" s="32"/>
      <c r="U48" s="31"/>
      <c r="V48" s="31"/>
      <c r="W48" s="32"/>
    </row>
    <row r="49" spans="2:23" x14ac:dyDescent="0.2">
      <c r="B49" s="31"/>
      <c r="C49" s="31"/>
      <c r="D49" s="31"/>
      <c r="E49" s="31"/>
      <c r="F49" s="31"/>
      <c r="I49" s="31"/>
      <c r="M49" s="32"/>
      <c r="N49" s="32"/>
      <c r="O49" s="32"/>
      <c r="P49" s="32"/>
      <c r="Q49" s="32"/>
      <c r="R49" s="32"/>
      <c r="S49" s="31"/>
      <c r="T49" s="32"/>
      <c r="U49" s="31"/>
      <c r="V49" s="31"/>
      <c r="W49" s="32"/>
    </row>
    <row r="50" spans="2:23" x14ac:dyDescent="0.2">
      <c r="B50" s="31"/>
      <c r="C50" s="31"/>
      <c r="D50" s="31"/>
      <c r="E50" s="31"/>
      <c r="F50" s="31"/>
      <c r="I50" s="31"/>
      <c r="M50" s="32"/>
      <c r="N50" s="32"/>
      <c r="O50" s="32"/>
      <c r="P50" s="32"/>
      <c r="Q50" s="32"/>
      <c r="R50" s="32"/>
      <c r="S50" s="31"/>
      <c r="T50" s="32"/>
      <c r="U50" s="31"/>
      <c r="V50" s="31"/>
      <c r="W50" s="32"/>
    </row>
    <row r="51" spans="2:23" x14ac:dyDescent="0.2">
      <c r="B51" s="31"/>
      <c r="C51" s="31"/>
      <c r="D51" s="31"/>
      <c r="E51" s="31"/>
      <c r="F51" s="31"/>
      <c r="I51" s="31"/>
      <c r="M51" s="32"/>
      <c r="N51" s="32"/>
      <c r="O51" s="32"/>
      <c r="P51" s="32"/>
      <c r="Q51" s="32"/>
      <c r="R51" s="32"/>
      <c r="S51" s="31"/>
      <c r="T51" s="32"/>
      <c r="U51" s="31"/>
      <c r="V51" s="31"/>
      <c r="W51" s="32"/>
    </row>
    <row r="52" spans="2:23" x14ac:dyDescent="0.2">
      <c r="B52" s="31"/>
      <c r="C52" s="31"/>
      <c r="D52" s="31"/>
      <c r="E52" s="31"/>
      <c r="F52" s="31"/>
      <c r="I52" s="31"/>
      <c r="M52" s="32"/>
      <c r="N52" s="32"/>
      <c r="O52" s="32"/>
      <c r="P52" s="32"/>
      <c r="Q52" s="32"/>
      <c r="R52" s="32"/>
      <c r="S52" s="31"/>
      <c r="T52" s="32"/>
      <c r="U52" s="31"/>
      <c r="V52" s="31"/>
      <c r="W52" s="32"/>
    </row>
    <row r="53" spans="2:23" x14ac:dyDescent="0.2">
      <c r="B53" s="31"/>
      <c r="C53" s="31"/>
      <c r="D53" s="31"/>
      <c r="E53" s="31"/>
      <c r="F53" s="31"/>
      <c r="I53" s="31"/>
      <c r="M53" s="32"/>
      <c r="N53" s="32"/>
      <c r="O53" s="32"/>
      <c r="P53" s="32"/>
      <c r="Q53" s="32"/>
      <c r="R53" s="32"/>
      <c r="S53" s="31"/>
      <c r="T53" s="32"/>
      <c r="U53" s="31"/>
      <c r="V53" s="31"/>
      <c r="W53" s="32"/>
    </row>
    <row r="54" spans="2:23" x14ac:dyDescent="0.2">
      <c r="B54" s="31"/>
      <c r="C54" s="31"/>
      <c r="D54" s="31"/>
      <c r="E54" s="31"/>
      <c r="F54" s="31"/>
      <c r="I54" s="31"/>
      <c r="M54" s="32"/>
      <c r="N54" s="32"/>
      <c r="O54" s="32"/>
      <c r="P54" s="32"/>
      <c r="Q54" s="32"/>
      <c r="R54" s="32"/>
      <c r="S54" s="31"/>
      <c r="T54" s="32"/>
      <c r="U54" s="31"/>
      <c r="V54" s="31"/>
      <c r="W54" s="32"/>
    </row>
    <row r="55" spans="2:23" x14ac:dyDescent="0.2">
      <c r="B55" s="31"/>
      <c r="C55" s="31"/>
      <c r="D55" s="31"/>
      <c r="E55" s="31"/>
      <c r="F55" s="31"/>
      <c r="I55" s="31"/>
      <c r="M55" s="32"/>
      <c r="N55" s="32"/>
      <c r="O55" s="32"/>
      <c r="P55" s="32"/>
      <c r="Q55" s="32"/>
      <c r="R55" s="32"/>
      <c r="S55" s="31"/>
      <c r="T55" s="32"/>
      <c r="U55" s="31"/>
      <c r="V55" s="31"/>
      <c r="W55" s="32"/>
    </row>
    <row r="56" spans="2:23" x14ac:dyDescent="0.2">
      <c r="B56" s="31"/>
      <c r="C56" s="31"/>
      <c r="D56" s="31"/>
      <c r="E56" s="31"/>
      <c r="F56" s="31"/>
      <c r="I56" s="31"/>
      <c r="M56" s="32"/>
      <c r="N56" s="32"/>
      <c r="O56" s="32"/>
      <c r="P56" s="32"/>
      <c r="Q56" s="32"/>
      <c r="R56" s="32"/>
      <c r="S56" s="31"/>
      <c r="T56" s="32"/>
      <c r="U56" s="31"/>
      <c r="V56" s="31"/>
      <c r="W56" s="32"/>
    </row>
    <row r="57" spans="2:23" x14ac:dyDescent="0.2">
      <c r="B57" s="31"/>
      <c r="C57" s="31"/>
      <c r="D57" s="31"/>
      <c r="E57" s="31"/>
      <c r="F57" s="31"/>
      <c r="I57" s="31"/>
      <c r="M57" s="32"/>
      <c r="N57" s="32"/>
      <c r="O57" s="32"/>
      <c r="P57" s="32"/>
      <c r="Q57" s="32"/>
      <c r="R57" s="32"/>
      <c r="S57" s="31"/>
      <c r="T57" s="32"/>
      <c r="U57" s="31"/>
      <c r="V57" s="31"/>
      <c r="W57" s="32"/>
    </row>
    <row r="58" spans="2:23" x14ac:dyDescent="0.2">
      <c r="B58" s="31"/>
      <c r="C58" s="31"/>
      <c r="D58" s="31"/>
      <c r="E58" s="31"/>
      <c r="F58" s="31"/>
      <c r="I58" s="31"/>
      <c r="M58" s="32"/>
      <c r="N58" s="32"/>
      <c r="O58" s="32"/>
      <c r="P58" s="32"/>
      <c r="Q58" s="32"/>
      <c r="R58" s="32"/>
      <c r="S58" s="31"/>
      <c r="T58" s="32"/>
      <c r="U58" s="31"/>
      <c r="V58" s="31"/>
      <c r="W58" s="32"/>
    </row>
    <row r="59" spans="2:23" x14ac:dyDescent="0.2">
      <c r="B59" s="31"/>
      <c r="C59" s="31"/>
      <c r="D59" s="31"/>
      <c r="E59" s="31"/>
      <c r="F59" s="31"/>
      <c r="I59" s="31"/>
      <c r="M59" s="32"/>
      <c r="N59" s="32"/>
      <c r="O59" s="32"/>
      <c r="P59" s="32"/>
      <c r="Q59" s="32"/>
      <c r="R59" s="32"/>
      <c r="S59" s="31"/>
      <c r="T59" s="32"/>
      <c r="U59" s="31"/>
      <c r="V59" s="31"/>
      <c r="W59" s="32"/>
    </row>
    <row r="60" spans="2:23" x14ac:dyDescent="0.2">
      <c r="B60" s="31"/>
      <c r="C60" s="31"/>
      <c r="D60" s="31"/>
      <c r="E60" s="31"/>
      <c r="F60" s="31"/>
      <c r="I60" s="31"/>
      <c r="M60" s="32"/>
      <c r="N60" s="32"/>
      <c r="O60" s="32"/>
      <c r="P60" s="32"/>
      <c r="Q60" s="32"/>
      <c r="R60" s="32"/>
      <c r="S60" s="31"/>
      <c r="T60" s="32"/>
      <c r="U60" s="31"/>
      <c r="V60" s="31"/>
      <c r="W60" s="32"/>
    </row>
    <row r="61" spans="2:23" x14ac:dyDescent="0.2">
      <c r="B61" s="31"/>
      <c r="C61" s="31"/>
      <c r="D61" s="31"/>
      <c r="E61" s="31"/>
      <c r="F61" s="31"/>
      <c r="I61" s="31"/>
      <c r="M61" s="32"/>
      <c r="N61" s="32"/>
      <c r="O61" s="32"/>
      <c r="P61" s="32"/>
      <c r="Q61" s="32"/>
      <c r="R61" s="32"/>
      <c r="S61" s="31"/>
      <c r="T61" s="32"/>
      <c r="U61" s="31"/>
      <c r="V61" s="31"/>
      <c r="W61" s="32"/>
    </row>
    <row r="62" spans="2:23" x14ac:dyDescent="0.2">
      <c r="B62" s="31"/>
      <c r="C62" s="31"/>
      <c r="D62" s="31"/>
      <c r="E62" s="31"/>
      <c r="F62" s="31"/>
      <c r="I62" s="31"/>
      <c r="M62" s="32"/>
      <c r="N62" s="32"/>
      <c r="O62" s="32"/>
      <c r="P62" s="32"/>
      <c r="Q62" s="32"/>
      <c r="R62" s="32"/>
      <c r="S62" s="31"/>
      <c r="T62" s="32"/>
      <c r="U62" s="31"/>
      <c r="V62" s="31"/>
      <c r="W62" s="32"/>
    </row>
    <row r="63" spans="2:23" x14ac:dyDescent="0.2">
      <c r="B63" s="31"/>
      <c r="C63" s="31"/>
      <c r="D63" s="31"/>
      <c r="E63" s="31"/>
      <c r="F63" s="31"/>
      <c r="I63" s="31"/>
      <c r="M63" s="32"/>
      <c r="N63" s="32"/>
      <c r="O63" s="32"/>
      <c r="P63" s="32"/>
      <c r="Q63" s="32"/>
      <c r="R63" s="32"/>
      <c r="S63" s="31"/>
      <c r="T63" s="32"/>
      <c r="U63" s="31"/>
      <c r="V63" s="31"/>
      <c r="W63" s="32"/>
    </row>
    <row r="64" spans="2:23" x14ac:dyDescent="0.2">
      <c r="B64" s="31"/>
      <c r="C64" s="31"/>
      <c r="D64" s="31"/>
      <c r="E64" s="31"/>
      <c r="F64" s="31"/>
      <c r="I64" s="31"/>
      <c r="M64" s="32"/>
      <c r="N64" s="32"/>
      <c r="O64" s="32"/>
      <c r="P64" s="32"/>
      <c r="Q64" s="32"/>
      <c r="R64" s="32"/>
      <c r="S64" s="31"/>
      <c r="T64" s="32"/>
      <c r="U64" s="31"/>
      <c r="V64" s="31"/>
      <c r="W64" s="32"/>
    </row>
    <row r="65" spans="2:23" x14ac:dyDescent="0.2">
      <c r="B65" s="31"/>
      <c r="C65" s="31"/>
      <c r="D65" s="31"/>
      <c r="E65" s="31"/>
      <c r="F65" s="31"/>
      <c r="I65" s="31"/>
      <c r="M65" s="32"/>
      <c r="N65" s="32"/>
      <c r="O65" s="32"/>
      <c r="P65" s="32"/>
      <c r="Q65" s="32"/>
      <c r="R65" s="32"/>
      <c r="S65" s="31"/>
      <c r="T65" s="32"/>
      <c r="U65" s="31"/>
      <c r="V65" s="31"/>
      <c r="W65" s="32"/>
    </row>
    <row r="66" spans="2:23" x14ac:dyDescent="0.2">
      <c r="B66" s="31"/>
      <c r="C66" s="31"/>
      <c r="D66" s="31"/>
      <c r="E66" s="31"/>
      <c r="F66" s="31"/>
      <c r="I66" s="31"/>
      <c r="M66" s="32"/>
      <c r="N66" s="32"/>
      <c r="O66" s="32"/>
      <c r="P66" s="32"/>
      <c r="Q66" s="32"/>
      <c r="R66" s="32"/>
      <c r="S66" s="31"/>
      <c r="T66" s="32"/>
      <c r="U66" s="31"/>
      <c r="V66" s="31"/>
      <c r="W66" s="32"/>
    </row>
    <row r="67" spans="2:23" x14ac:dyDescent="0.2">
      <c r="B67" s="31"/>
      <c r="C67" s="31"/>
      <c r="D67" s="31"/>
      <c r="E67" s="31"/>
      <c r="F67" s="31"/>
      <c r="I67" s="31"/>
      <c r="M67" s="32"/>
      <c r="N67" s="32"/>
      <c r="O67" s="32"/>
      <c r="P67" s="32"/>
      <c r="Q67" s="32"/>
      <c r="R67" s="32"/>
      <c r="S67" s="31"/>
      <c r="T67" s="32"/>
      <c r="U67" s="31"/>
      <c r="V67" s="31"/>
      <c r="W67" s="32"/>
    </row>
    <row r="68" spans="2:23" x14ac:dyDescent="0.2">
      <c r="B68" s="31"/>
      <c r="C68" s="31"/>
      <c r="D68" s="31"/>
      <c r="E68" s="31"/>
      <c r="F68" s="31"/>
      <c r="I68" s="31"/>
      <c r="M68" s="32"/>
      <c r="N68" s="32"/>
      <c r="O68" s="32"/>
      <c r="P68" s="32"/>
      <c r="Q68" s="32"/>
      <c r="R68" s="32"/>
      <c r="S68" s="31"/>
      <c r="T68" s="32"/>
      <c r="U68" s="31"/>
      <c r="V68" s="31"/>
      <c r="W68" s="32"/>
    </row>
    <row r="69" spans="2:23" x14ac:dyDescent="0.2">
      <c r="B69" s="31"/>
      <c r="C69" s="31"/>
      <c r="D69" s="31"/>
      <c r="E69" s="31"/>
      <c r="F69" s="31"/>
      <c r="I69" s="31"/>
      <c r="M69" s="32"/>
      <c r="N69" s="32"/>
      <c r="O69" s="32"/>
      <c r="P69" s="32"/>
      <c r="Q69" s="32"/>
      <c r="R69" s="32"/>
      <c r="S69" s="31"/>
      <c r="T69" s="32"/>
      <c r="U69" s="31"/>
      <c r="V69" s="31"/>
      <c r="W69" s="32"/>
    </row>
    <row r="70" spans="2:23" x14ac:dyDescent="0.2">
      <c r="B70" s="31"/>
      <c r="C70" s="31"/>
      <c r="D70" s="31"/>
      <c r="E70" s="31"/>
      <c r="F70" s="31"/>
      <c r="I70" s="31"/>
      <c r="M70" s="32"/>
      <c r="N70" s="32"/>
      <c r="O70" s="32"/>
      <c r="P70" s="32"/>
      <c r="Q70" s="32"/>
      <c r="R70" s="32"/>
      <c r="S70" s="31"/>
      <c r="T70" s="32"/>
      <c r="U70" s="31"/>
      <c r="V70" s="31"/>
      <c r="W70" s="32"/>
    </row>
    <row r="71" spans="2:23" x14ac:dyDescent="0.2">
      <c r="B71" s="31"/>
      <c r="C71" s="31"/>
      <c r="D71" s="31"/>
      <c r="E71" s="31"/>
      <c r="F71" s="31"/>
      <c r="I71" s="31"/>
      <c r="M71" s="32"/>
      <c r="N71" s="32"/>
      <c r="O71" s="32"/>
      <c r="P71" s="32"/>
      <c r="Q71" s="32"/>
      <c r="R71" s="32"/>
      <c r="S71" s="31"/>
      <c r="T71" s="32"/>
      <c r="U71" s="31"/>
      <c r="V71" s="31"/>
      <c r="W71" s="32"/>
    </row>
    <row r="72" spans="2:23" x14ac:dyDescent="0.2">
      <c r="B72" s="31"/>
      <c r="C72" s="31"/>
      <c r="D72" s="31"/>
      <c r="E72" s="31"/>
      <c r="F72" s="31"/>
      <c r="I72" s="31"/>
      <c r="M72" s="32"/>
      <c r="N72" s="32"/>
      <c r="O72" s="32"/>
      <c r="P72" s="32"/>
      <c r="Q72" s="32"/>
      <c r="R72" s="32"/>
      <c r="S72" s="31"/>
      <c r="T72" s="32"/>
      <c r="U72" s="31"/>
      <c r="V72" s="31"/>
      <c r="W72" s="32"/>
    </row>
    <row r="73" spans="2:23" x14ac:dyDescent="0.2">
      <c r="B73" s="31"/>
      <c r="C73" s="31"/>
      <c r="D73" s="31"/>
      <c r="E73" s="31"/>
      <c r="F73" s="31"/>
      <c r="I73" s="31"/>
      <c r="M73" s="32"/>
      <c r="N73" s="32"/>
      <c r="O73" s="32"/>
      <c r="P73" s="32"/>
      <c r="Q73" s="32"/>
      <c r="R73" s="32"/>
      <c r="S73" s="31"/>
      <c r="T73" s="32"/>
      <c r="U73" s="31"/>
      <c r="V73" s="31"/>
      <c r="W73" s="32"/>
    </row>
    <row r="74" spans="2:23" x14ac:dyDescent="0.2">
      <c r="B74" s="31"/>
      <c r="C74" s="31"/>
      <c r="D74" s="31"/>
      <c r="E74" s="31"/>
      <c r="F74" s="31"/>
      <c r="I74" s="31"/>
      <c r="M74" s="32"/>
      <c r="N74" s="32"/>
      <c r="O74" s="32"/>
      <c r="P74" s="32"/>
      <c r="Q74" s="32"/>
      <c r="R74" s="32"/>
      <c r="S74" s="31"/>
      <c r="T74" s="32"/>
      <c r="U74" s="31"/>
      <c r="V74" s="31"/>
      <c r="W74" s="32"/>
    </row>
    <row r="75" spans="2:23" x14ac:dyDescent="0.2">
      <c r="B75" s="31"/>
      <c r="C75" s="31"/>
      <c r="D75" s="31"/>
      <c r="E75" s="31"/>
      <c r="F75" s="31"/>
      <c r="I75" s="31"/>
      <c r="M75" s="32"/>
      <c r="N75" s="32"/>
      <c r="O75" s="32"/>
      <c r="P75" s="32"/>
      <c r="Q75" s="32"/>
      <c r="R75" s="32"/>
      <c r="S75" s="31"/>
      <c r="T75" s="32"/>
      <c r="U75" s="31"/>
      <c r="V75" s="31"/>
      <c r="W75" s="32"/>
    </row>
    <row r="76" spans="2:23" x14ac:dyDescent="0.2">
      <c r="B76" s="31"/>
      <c r="C76" s="31"/>
      <c r="D76" s="31"/>
      <c r="E76" s="31"/>
      <c r="F76" s="31"/>
      <c r="I76" s="31"/>
      <c r="M76" s="32"/>
      <c r="N76" s="32"/>
      <c r="O76" s="32"/>
      <c r="P76" s="32"/>
      <c r="Q76" s="32"/>
      <c r="R76" s="32"/>
      <c r="S76" s="31"/>
      <c r="T76" s="32"/>
      <c r="U76" s="31"/>
      <c r="V76" s="31"/>
      <c r="W76" s="32"/>
    </row>
    <row r="77" spans="2:23" x14ac:dyDescent="0.2">
      <c r="B77" s="31"/>
      <c r="C77" s="31"/>
      <c r="D77" s="31"/>
      <c r="E77" s="31"/>
      <c r="F77" s="31"/>
      <c r="I77" s="31"/>
      <c r="M77" s="32"/>
      <c r="N77" s="32"/>
      <c r="O77" s="32"/>
      <c r="P77" s="32"/>
      <c r="Q77" s="32"/>
      <c r="R77" s="32"/>
      <c r="S77" s="31"/>
      <c r="T77" s="32"/>
      <c r="U77" s="31"/>
      <c r="V77" s="31"/>
      <c r="W77" s="32"/>
    </row>
    <row r="78" spans="2:23" x14ac:dyDescent="0.2">
      <c r="B78" s="31"/>
      <c r="C78" s="31"/>
      <c r="D78" s="31"/>
      <c r="E78" s="31"/>
      <c r="F78" s="31"/>
      <c r="I78" s="31"/>
      <c r="M78" s="32"/>
      <c r="N78" s="32"/>
      <c r="O78" s="32"/>
      <c r="P78" s="32"/>
      <c r="Q78" s="32"/>
      <c r="R78" s="32"/>
      <c r="S78" s="31"/>
      <c r="T78" s="32"/>
      <c r="U78" s="31"/>
      <c r="V78" s="31"/>
      <c r="W78" s="32"/>
    </row>
    <row r="79" spans="2:23" x14ac:dyDescent="0.2">
      <c r="B79" s="31"/>
      <c r="C79" s="31"/>
      <c r="D79" s="31"/>
      <c r="E79" s="31"/>
      <c r="F79" s="31"/>
      <c r="I79" s="31"/>
      <c r="M79" s="32"/>
      <c r="N79" s="32"/>
      <c r="O79" s="32"/>
      <c r="P79" s="32"/>
      <c r="Q79" s="32"/>
      <c r="R79" s="32"/>
      <c r="S79" s="31"/>
      <c r="T79" s="32"/>
      <c r="U79" s="31"/>
      <c r="V79" s="31"/>
      <c r="W79" s="32"/>
    </row>
    <row r="80" spans="2:23" x14ac:dyDescent="0.2">
      <c r="B80" s="31"/>
      <c r="C80" s="31"/>
      <c r="D80" s="31"/>
      <c r="E80" s="31"/>
      <c r="F80" s="31"/>
      <c r="I80" s="31"/>
      <c r="M80" s="32"/>
      <c r="N80" s="32"/>
      <c r="O80" s="32"/>
      <c r="P80" s="32"/>
      <c r="Q80" s="32"/>
      <c r="R80" s="32"/>
      <c r="S80" s="31"/>
      <c r="T80" s="32"/>
      <c r="U80" s="31"/>
      <c r="V80" s="31"/>
      <c r="W80" s="32"/>
    </row>
    <row r="81" spans="2:23" x14ac:dyDescent="0.2">
      <c r="B81" s="31"/>
      <c r="C81" s="31"/>
      <c r="D81" s="31"/>
      <c r="E81" s="31"/>
      <c r="F81" s="31"/>
      <c r="I81" s="31"/>
      <c r="M81" s="32"/>
      <c r="N81" s="32"/>
      <c r="O81" s="32"/>
      <c r="P81" s="32"/>
      <c r="Q81" s="32"/>
      <c r="R81" s="32"/>
      <c r="S81" s="31"/>
      <c r="T81" s="32"/>
      <c r="U81" s="31"/>
      <c r="V81" s="31"/>
      <c r="W81" s="32"/>
    </row>
    <row r="82" spans="2:23" x14ac:dyDescent="0.2">
      <c r="B82" s="31"/>
      <c r="C82" s="31"/>
      <c r="D82" s="31"/>
      <c r="E82" s="31"/>
      <c r="F82" s="31"/>
      <c r="I82" s="31"/>
      <c r="M82" s="32"/>
      <c r="N82" s="32"/>
      <c r="O82" s="32"/>
      <c r="P82" s="32"/>
      <c r="Q82" s="32"/>
      <c r="R82" s="32"/>
      <c r="S82" s="31"/>
      <c r="T82" s="32"/>
      <c r="U82" s="31"/>
      <c r="V82" s="31"/>
      <c r="W82" s="32"/>
    </row>
    <row r="83" spans="2:23" x14ac:dyDescent="0.2">
      <c r="B83" s="31"/>
      <c r="C83" s="31"/>
      <c r="D83" s="31"/>
      <c r="E83" s="31"/>
      <c r="F83" s="31"/>
      <c r="I83" s="31"/>
      <c r="M83" s="32"/>
      <c r="N83" s="32"/>
      <c r="O83" s="32"/>
      <c r="P83" s="32"/>
      <c r="Q83" s="32"/>
      <c r="R83" s="32"/>
      <c r="S83" s="31"/>
      <c r="T83" s="32"/>
      <c r="U83" s="31"/>
      <c r="V83" s="31"/>
      <c r="W83" s="32"/>
    </row>
    <row r="84" spans="2:23" x14ac:dyDescent="0.2">
      <c r="B84" s="31"/>
      <c r="C84" s="31"/>
      <c r="D84" s="31"/>
      <c r="E84" s="31"/>
      <c r="F84" s="31"/>
      <c r="I84" s="31"/>
      <c r="M84" s="32"/>
      <c r="N84" s="32"/>
      <c r="O84" s="32"/>
      <c r="P84" s="32"/>
      <c r="Q84" s="32"/>
      <c r="R84" s="32"/>
      <c r="S84" s="31"/>
      <c r="T84" s="32"/>
      <c r="U84" s="31"/>
      <c r="V84" s="31"/>
      <c r="W84" s="32"/>
    </row>
    <row r="85" spans="2:23" x14ac:dyDescent="0.2">
      <c r="B85" s="31"/>
      <c r="C85" s="31"/>
      <c r="D85" s="31"/>
      <c r="E85" s="31"/>
      <c r="F85" s="31"/>
      <c r="I85" s="31"/>
      <c r="M85" s="32"/>
      <c r="N85" s="32"/>
      <c r="O85" s="32"/>
      <c r="P85" s="32"/>
      <c r="Q85" s="32"/>
      <c r="R85" s="32"/>
      <c r="S85" s="31"/>
      <c r="T85" s="32"/>
      <c r="U85" s="31"/>
      <c r="V85" s="31"/>
      <c r="W85" s="32"/>
    </row>
    <row r="86" spans="2:23" x14ac:dyDescent="0.2">
      <c r="B86" s="31"/>
      <c r="C86" s="31"/>
      <c r="D86" s="31"/>
      <c r="E86" s="31"/>
      <c r="F86" s="31"/>
      <c r="I86" s="31"/>
      <c r="M86" s="32"/>
      <c r="N86" s="32"/>
      <c r="O86" s="32"/>
      <c r="P86" s="32"/>
      <c r="Q86" s="32"/>
      <c r="R86" s="32"/>
      <c r="S86" s="31"/>
      <c r="T86" s="32"/>
      <c r="U86" s="31"/>
      <c r="V86" s="31"/>
      <c r="W86" s="32"/>
    </row>
    <row r="87" spans="2:23" x14ac:dyDescent="0.2">
      <c r="B87" s="31"/>
      <c r="C87" s="31"/>
      <c r="D87" s="31"/>
      <c r="E87" s="31"/>
      <c r="F87" s="31"/>
      <c r="I87" s="31"/>
      <c r="M87" s="32"/>
      <c r="N87" s="32"/>
      <c r="O87" s="32"/>
      <c r="P87" s="32"/>
      <c r="Q87" s="32"/>
      <c r="R87" s="32"/>
      <c r="S87" s="31"/>
      <c r="T87" s="32"/>
      <c r="U87" s="31"/>
      <c r="V87" s="31"/>
      <c r="W87" s="32"/>
    </row>
    <row r="88" spans="2:23" x14ac:dyDescent="0.2">
      <c r="B88" s="31"/>
      <c r="C88" s="31"/>
      <c r="D88" s="31"/>
      <c r="E88" s="31"/>
      <c r="F88" s="31"/>
      <c r="I88" s="31"/>
      <c r="M88" s="32"/>
      <c r="N88" s="32"/>
      <c r="O88" s="32"/>
      <c r="P88" s="32"/>
      <c r="Q88" s="32"/>
      <c r="R88" s="32"/>
      <c r="S88" s="31"/>
      <c r="T88" s="32"/>
      <c r="U88" s="31"/>
      <c r="V88" s="31"/>
      <c r="W88" s="32"/>
    </row>
    <row r="89" spans="2:23" x14ac:dyDescent="0.2">
      <c r="B89" s="31"/>
      <c r="C89" s="31"/>
      <c r="D89" s="31"/>
      <c r="E89" s="31"/>
      <c r="F89" s="31"/>
      <c r="I89" s="31"/>
      <c r="M89" s="32"/>
      <c r="N89" s="32"/>
      <c r="O89" s="32"/>
      <c r="P89" s="32"/>
      <c r="Q89" s="32"/>
      <c r="R89" s="32"/>
      <c r="S89" s="31"/>
      <c r="T89" s="32"/>
      <c r="U89" s="31"/>
      <c r="V89" s="31"/>
      <c r="W89" s="32"/>
    </row>
    <row r="90" spans="2:23" x14ac:dyDescent="0.2">
      <c r="B90" s="31"/>
      <c r="C90" s="31"/>
      <c r="D90" s="31"/>
      <c r="E90" s="31"/>
      <c r="F90" s="31"/>
      <c r="I90" s="31"/>
      <c r="M90" s="32"/>
      <c r="N90" s="32"/>
      <c r="O90" s="32"/>
      <c r="P90" s="32"/>
      <c r="Q90" s="32"/>
      <c r="R90" s="32"/>
      <c r="S90" s="31"/>
      <c r="T90" s="32"/>
      <c r="U90" s="31"/>
      <c r="V90" s="31"/>
      <c r="W90" s="32"/>
    </row>
    <row r="91" spans="2:23" x14ac:dyDescent="0.2">
      <c r="B91" s="31"/>
      <c r="C91" s="31"/>
      <c r="D91" s="31"/>
      <c r="E91" s="31"/>
      <c r="F91" s="31"/>
      <c r="I91" s="31"/>
      <c r="M91" s="32"/>
      <c r="N91" s="32"/>
      <c r="O91" s="32"/>
      <c r="P91" s="32"/>
      <c r="Q91" s="32"/>
      <c r="R91" s="32"/>
      <c r="S91" s="31"/>
      <c r="T91" s="32"/>
      <c r="U91" s="31"/>
      <c r="V91" s="31"/>
      <c r="W91" s="32"/>
    </row>
    <row r="92" spans="2:23" x14ac:dyDescent="0.2">
      <c r="B92" s="31"/>
      <c r="C92" s="31"/>
      <c r="D92" s="31"/>
      <c r="E92" s="31"/>
      <c r="F92" s="31"/>
      <c r="I92" s="31"/>
      <c r="M92" s="32"/>
      <c r="N92" s="32"/>
      <c r="O92" s="32"/>
      <c r="P92" s="32"/>
      <c r="Q92" s="32"/>
      <c r="R92" s="32"/>
      <c r="S92" s="31"/>
      <c r="T92" s="32"/>
      <c r="U92" s="31"/>
      <c r="V92" s="31"/>
      <c r="W92" s="32"/>
    </row>
    <row r="93" spans="2:23" x14ac:dyDescent="0.2">
      <c r="B93" s="31"/>
      <c r="C93" s="31"/>
      <c r="D93" s="31"/>
      <c r="E93" s="31"/>
      <c r="F93" s="31"/>
      <c r="I93" s="31"/>
      <c r="M93" s="32"/>
      <c r="N93" s="32"/>
      <c r="O93" s="32"/>
      <c r="P93" s="32"/>
      <c r="Q93" s="32"/>
      <c r="R93" s="32"/>
      <c r="S93" s="31"/>
      <c r="T93" s="32"/>
      <c r="U93" s="31"/>
      <c r="V93" s="31"/>
      <c r="W93" s="32"/>
    </row>
    <row r="94" spans="2:23" x14ac:dyDescent="0.2">
      <c r="B94" s="31"/>
      <c r="C94" s="31"/>
      <c r="D94" s="31"/>
      <c r="E94" s="31"/>
      <c r="F94" s="31"/>
      <c r="I94" s="31"/>
      <c r="M94" s="32"/>
      <c r="N94" s="32"/>
      <c r="O94" s="32"/>
      <c r="P94" s="32"/>
      <c r="Q94" s="32"/>
      <c r="R94" s="32"/>
      <c r="S94" s="31"/>
      <c r="T94" s="32"/>
      <c r="U94" s="31"/>
      <c r="V94" s="31"/>
      <c r="W94" s="32"/>
    </row>
    <row r="95" spans="2:23" x14ac:dyDescent="0.2">
      <c r="B95" s="31"/>
      <c r="C95" s="31"/>
      <c r="D95" s="31"/>
      <c r="E95" s="31"/>
      <c r="F95" s="31"/>
      <c r="I95" s="31"/>
      <c r="M95" s="32"/>
      <c r="N95" s="32"/>
      <c r="O95" s="32"/>
      <c r="P95" s="32"/>
      <c r="Q95" s="32"/>
      <c r="R95" s="32"/>
      <c r="S95" s="31"/>
      <c r="T95" s="32"/>
      <c r="U95" s="31"/>
      <c r="V95" s="31"/>
      <c r="W95" s="32"/>
    </row>
    <row r="96" spans="2:23" x14ac:dyDescent="0.2">
      <c r="B96" s="31"/>
      <c r="C96" s="31"/>
      <c r="D96" s="31"/>
      <c r="E96" s="31"/>
      <c r="F96" s="31"/>
      <c r="I96" s="31"/>
      <c r="M96" s="32"/>
      <c r="N96" s="32"/>
      <c r="O96" s="32"/>
      <c r="P96" s="32"/>
      <c r="Q96" s="32"/>
      <c r="R96" s="32"/>
      <c r="S96" s="31"/>
      <c r="T96" s="32"/>
      <c r="U96" s="31"/>
      <c r="V96" s="31"/>
      <c r="W96" s="32"/>
    </row>
    <row r="97" spans="2:23" x14ac:dyDescent="0.2">
      <c r="B97" s="31"/>
      <c r="C97" s="31"/>
      <c r="D97" s="31"/>
      <c r="E97" s="31"/>
      <c r="F97" s="31"/>
      <c r="I97" s="31"/>
      <c r="M97" s="32"/>
      <c r="N97" s="32"/>
      <c r="O97" s="32"/>
      <c r="P97" s="32"/>
      <c r="Q97" s="32"/>
      <c r="R97" s="32"/>
      <c r="S97" s="31"/>
      <c r="T97" s="32"/>
      <c r="U97" s="31"/>
      <c r="V97" s="31"/>
      <c r="W97" s="32"/>
    </row>
    <row r="98" spans="2:23" x14ac:dyDescent="0.2">
      <c r="B98" s="31"/>
      <c r="C98" s="31"/>
      <c r="D98" s="31"/>
      <c r="E98" s="31"/>
      <c r="F98" s="31"/>
      <c r="I98" s="31"/>
      <c r="M98" s="32"/>
      <c r="N98" s="32"/>
      <c r="O98" s="32"/>
      <c r="P98" s="32"/>
      <c r="Q98" s="32"/>
      <c r="R98" s="32"/>
      <c r="S98" s="31"/>
      <c r="T98" s="32"/>
      <c r="U98" s="31"/>
      <c r="V98" s="31"/>
      <c r="W98" s="32"/>
    </row>
    <row r="99" spans="2:23" x14ac:dyDescent="0.2">
      <c r="B99" s="31"/>
      <c r="C99" s="31"/>
      <c r="D99" s="31"/>
      <c r="E99" s="31"/>
      <c r="F99" s="31"/>
      <c r="I99" s="31"/>
      <c r="M99" s="32"/>
      <c r="N99" s="32"/>
      <c r="O99" s="32"/>
      <c r="P99" s="32"/>
      <c r="Q99" s="32"/>
      <c r="R99" s="32"/>
      <c r="S99" s="31"/>
      <c r="T99" s="32"/>
      <c r="U99" s="31"/>
      <c r="V99" s="31"/>
      <c r="W99" s="32"/>
    </row>
    <row r="100" spans="2:23" x14ac:dyDescent="0.2">
      <c r="B100" s="31"/>
      <c r="C100" s="31"/>
      <c r="D100" s="31"/>
      <c r="E100" s="31"/>
      <c r="F100" s="31"/>
      <c r="I100" s="31"/>
      <c r="M100" s="32"/>
      <c r="N100" s="32"/>
      <c r="O100" s="32"/>
      <c r="P100" s="32"/>
      <c r="Q100" s="32"/>
      <c r="R100" s="32"/>
      <c r="S100" s="31"/>
      <c r="T100" s="32"/>
      <c r="U100" s="31"/>
      <c r="V100" s="31"/>
      <c r="W100" s="32"/>
    </row>
    <row r="101" spans="2:23" x14ac:dyDescent="0.2">
      <c r="B101" s="31"/>
      <c r="C101" s="31"/>
      <c r="D101" s="31"/>
      <c r="E101" s="31"/>
      <c r="F101" s="31"/>
      <c r="I101" s="31"/>
      <c r="M101" s="32"/>
      <c r="N101" s="32"/>
      <c r="O101" s="32"/>
      <c r="P101" s="32"/>
      <c r="Q101" s="32"/>
      <c r="R101" s="32"/>
      <c r="S101" s="31"/>
      <c r="T101" s="32"/>
      <c r="U101" s="31"/>
      <c r="V101" s="31"/>
      <c r="W101" s="32"/>
    </row>
    <row r="102" spans="2:23" x14ac:dyDescent="0.2">
      <c r="B102" s="31"/>
      <c r="C102" s="31"/>
      <c r="D102" s="31"/>
      <c r="E102" s="31"/>
      <c r="F102" s="31"/>
      <c r="I102" s="31"/>
      <c r="M102" s="32"/>
      <c r="N102" s="32"/>
      <c r="O102" s="32"/>
      <c r="P102" s="32"/>
      <c r="Q102" s="32"/>
      <c r="R102" s="32"/>
      <c r="S102" s="31"/>
      <c r="T102" s="32"/>
      <c r="U102" s="31"/>
      <c r="V102" s="31"/>
      <c r="W102" s="32"/>
    </row>
    <row r="103" spans="2:23" x14ac:dyDescent="0.2">
      <c r="B103" s="31"/>
      <c r="C103" s="31"/>
      <c r="D103" s="31"/>
      <c r="E103" s="31"/>
      <c r="F103" s="31"/>
      <c r="I103" s="31"/>
      <c r="M103" s="32"/>
      <c r="N103" s="32"/>
      <c r="O103" s="32"/>
      <c r="P103" s="32"/>
      <c r="Q103" s="32"/>
      <c r="R103" s="32"/>
      <c r="S103" s="31"/>
      <c r="T103" s="32"/>
      <c r="U103" s="31"/>
      <c r="V103" s="31"/>
      <c r="W103" s="32"/>
    </row>
    <row r="104" spans="2:23" x14ac:dyDescent="0.2">
      <c r="B104" s="31"/>
      <c r="C104" s="31"/>
      <c r="D104" s="31"/>
      <c r="E104" s="31"/>
      <c r="F104" s="31"/>
      <c r="I104" s="31"/>
      <c r="M104" s="32"/>
      <c r="N104" s="32"/>
      <c r="O104" s="32"/>
      <c r="P104" s="32"/>
      <c r="Q104" s="32"/>
      <c r="R104" s="32"/>
      <c r="S104" s="31"/>
      <c r="T104" s="32"/>
      <c r="U104" s="31"/>
      <c r="V104" s="31"/>
      <c r="W104" s="32"/>
    </row>
    <row r="105" spans="2:23" x14ac:dyDescent="0.2">
      <c r="B105" s="31"/>
      <c r="C105" s="31"/>
      <c r="D105" s="31"/>
      <c r="E105" s="31"/>
      <c r="F105" s="31"/>
      <c r="I105" s="31"/>
      <c r="M105" s="32"/>
      <c r="N105" s="32"/>
      <c r="O105" s="32"/>
      <c r="P105" s="32"/>
      <c r="Q105" s="32"/>
      <c r="R105" s="32"/>
      <c r="S105" s="31"/>
      <c r="T105" s="32"/>
      <c r="U105" s="31"/>
      <c r="V105" s="31"/>
      <c r="W105" s="32"/>
    </row>
    <row r="106" spans="2:23" x14ac:dyDescent="0.2">
      <c r="B106" s="31"/>
      <c r="C106" s="31"/>
      <c r="D106" s="31"/>
      <c r="E106" s="31"/>
      <c r="F106" s="31"/>
      <c r="I106" s="31"/>
      <c r="M106" s="32"/>
      <c r="N106" s="32"/>
      <c r="O106" s="32"/>
      <c r="P106" s="32"/>
      <c r="Q106" s="32"/>
      <c r="R106" s="32"/>
      <c r="S106" s="31"/>
      <c r="T106" s="32"/>
      <c r="U106" s="31"/>
      <c r="V106" s="31"/>
      <c r="W106" s="32"/>
    </row>
    <row r="107" spans="2:23" x14ac:dyDescent="0.2">
      <c r="B107" s="31"/>
      <c r="C107" s="31"/>
      <c r="D107" s="31"/>
      <c r="E107" s="31"/>
      <c r="F107" s="31"/>
      <c r="I107" s="31"/>
      <c r="M107" s="32"/>
      <c r="N107" s="32"/>
      <c r="O107" s="32"/>
      <c r="P107" s="32"/>
      <c r="Q107" s="32"/>
      <c r="R107" s="32"/>
      <c r="S107" s="31"/>
      <c r="T107" s="32"/>
      <c r="U107" s="31"/>
      <c r="V107" s="31"/>
      <c r="W107" s="32"/>
    </row>
    <row r="108" spans="2:23" x14ac:dyDescent="0.2">
      <c r="B108" s="31"/>
      <c r="C108" s="31"/>
      <c r="D108" s="31"/>
      <c r="E108" s="31"/>
      <c r="F108" s="31"/>
      <c r="I108" s="31"/>
      <c r="M108" s="32"/>
      <c r="N108" s="32"/>
      <c r="O108" s="32"/>
      <c r="P108" s="32"/>
      <c r="Q108" s="32"/>
      <c r="R108" s="32"/>
      <c r="S108" s="31"/>
      <c r="T108" s="32"/>
      <c r="U108" s="31"/>
      <c r="V108" s="31"/>
      <c r="W108" s="32"/>
    </row>
    <row r="109" spans="2:23" x14ac:dyDescent="0.2">
      <c r="B109" s="31"/>
      <c r="C109" s="31"/>
      <c r="D109" s="31"/>
      <c r="E109" s="31"/>
      <c r="F109" s="31"/>
      <c r="I109" s="31"/>
      <c r="M109" s="32"/>
      <c r="N109" s="32"/>
      <c r="O109" s="32"/>
      <c r="P109" s="32"/>
      <c r="Q109" s="32"/>
      <c r="R109" s="32"/>
      <c r="S109" s="31"/>
      <c r="T109" s="32"/>
      <c r="U109" s="31"/>
      <c r="V109" s="31"/>
      <c r="W109" s="32"/>
    </row>
    <row r="110" spans="2:23" x14ac:dyDescent="0.2">
      <c r="B110" s="31"/>
      <c r="C110" s="31"/>
      <c r="D110" s="31"/>
      <c r="E110" s="31"/>
      <c r="F110" s="31"/>
      <c r="I110" s="31"/>
      <c r="M110" s="32"/>
      <c r="N110" s="32"/>
      <c r="O110" s="32"/>
      <c r="P110" s="32"/>
      <c r="Q110" s="32"/>
      <c r="R110" s="32"/>
      <c r="S110" s="31"/>
      <c r="T110" s="32"/>
      <c r="U110" s="31"/>
      <c r="V110" s="31"/>
      <c r="W110" s="32"/>
    </row>
    <row r="111" spans="2:23" x14ac:dyDescent="0.2">
      <c r="B111" s="31"/>
      <c r="C111" s="31"/>
      <c r="D111" s="31"/>
      <c r="E111" s="31"/>
      <c r="F111" s="31"/>
      <c r="I111" s="31"/>
      <c r="M111" s="32"/>
      <c r="N111" s="32"/>
      <c r="O111" s="32"/>
      <c r="P111" s="32"/>
      <c r="Q111" s="32"/>
      <c r="R111" s="32"/>
      <c r="S111" s="31"/>
      <c r="T111" s="32"/>
      <c r="U111" s="31"/>
      <c r="V111" s="31"/>
      <c r="W111" s="32"/>
    </row>
    <row r="112" spans="2:23" x14ac:dyDescent="0.2">
      <c r="B112" s="31"/>
      <c r="C112" s="31"/>
      <c r="D112" s="31"/>
      <c r="E112" s="31"/>
      <c r="F112" s="31"/>
      <c r="I112" s="31"/>
      <c r="M112" s="32"/>
      <c r="N112" s="32"/>
      <c r="O112" s="32"/>
      <c r="P112" s="32"/>
      <c r="Q112" s="32"/>
      <c r="R112" s="32"/>
      <c r="S112" s="31"/>
      <c r="T112" s="32"/>
      <c r="U112" s="31"/>
      <c r="V112" s="31"/>
      <c r="W112" s="32"/>
    </row>
    <row r="113" spans="2:23" x14ac:dyDescent="0.2">
      <c r="B113" s="31"/>
      <c r="C113" s="31"/>
      <c r="D113" s="31"/>
      <c r="E113" s="31"/>
      <c r="F113" s="31"/>
      <c r="I113" s="31"/>
      <c r="M113" s="32"/>
      <c r="N113" s="32"/>
      <c r="O113" s="32"/>
      <c r="P113" s="32"/>
      <c r="Q113" s="32"/>
      <c r="R113" s="32"/>
      <c r="S113" s="31"/>
      <c r="T113" s="32"/>
      <c r="U113" s="31"/>
      <c r="V113" s="31"/>
      <c r="W113" s="32"/>
    </row>
    <row r="114" spans="2:23" x14ac:dyDescent="0.2">
      <c r="B114" s="31"/>
      <c r="C114" s="31"/>
      <c r="D114" s="31"/>
      <c r="E114" s="31"/>
      <c r="F114" s="31"/>
      <c r="I114" s="31"/>
      <c r="M114" s="32"/>
      <c r="N114" s="32"/>
      <c r="O114" s="32"/>
      <c r="P114" s="32"/>
      <c r="Q114" s="32"/>
      <c r="R114" s="32"/>
      <c r="S114" s="31"/>
      <c r="T114" s="32"/>
      <c r="U114" s="31"/>
      <c r="V114" s="31"/>
      <c r="W114" s="32"/>
    </row>
    <row r="115" spans="2:23" x14ac:dyDescent="0.2">
      <c r="B115" s="31"/>
      <c r="C115" s="31"/>
      <c r="D115" s="31"/>
      <c r="E115" s="31"/>
      <c r="F115" s="31"/>
      <c r="I115" s="31"/>
      <c r="M115" s="32"/>
      <c r="N115" s="32"/>
      <c r="O115" s="32"/>
      <c r="P115" s="32"/>
      <c r="Q115" s="32"/>
      <c r="R115" s="32"/>
      <c r="S115" s="31"/>
      <c r="T115" s="32"/>
      <c r="U115" s="31"/>
      <c r="V115" s="31"/>
      <c r="W115" s="32"/>
    </row>
    <row r="116" spans="2:23" x14ac:dyDescent="0.2">
      <c r="B116" s="31"/>
      <c r="C116" s="31"/>
      <c r="D116" s="31"/>
      <c r="E116" s="31"/>
      <c r="F116" s="31"/>
      <c r="I116" s="31"/>
      <c r="M116" s="32"/>
      <c r="N116" s="32"/>
      <c r="O116" s="32"/>
      <c r="P116" s="32"/>
      <c r="Q116" s="32"/>
      <c r="R116" s="32"/>
      <c r="S116" s="31"/>
      <c r="T116" s="32"/>
      <c r="U116" s="31"/>
      <c r="V116" s="31"/>
      <c r="W116" s="32"/>
    </row>
    <row r="117" spans="2:23" x14ac:dyDescent="0.2">
      <c r="B117" s="31"/>
      <c r="C117" s="31"/>
      <c r="D117" s="31"/>
      <c r="E117" s="31"/>
      <c r="F117" s="31"/>
      <c r="I117" s="31"/>
      <c r="M117" s="32"/>
      <c r="N117" s="32"/>
      <c r="O117" s="32"/>
      <c r="P117" s="32"/>
      <c r="Q117" s="32"/>
      <c r="R117" s="32"/>
      <c r="S117" s="31"/>
      <c r="T117" s="32"/>
      <c r="U117" s="31"/>
      <c r="V117" s="31"/>
      <c r="W117" s="32"/>
    </row>
    <row r="118" spans="2:23" x14ac:dyDescent="0.2">
      <c r="B118" s="31"/>
      <c r="C118" s="31"/>
      <c r="D118" s="31"/>
      <c r="E118" s="31"/>
      <c r="F118" s="31"/>
      <c r="I118" s="31"/>
      <c r="M118" s="32"/>
      <c r="N118" s="32"/>
      <c r="O118" s="32"/>
      <c r="P118" s="32"/>
      <c r="Q118" s="32"/>
      <c r="R118" s="32"/>
      <c r="S118" s="31"/>
      <c r="T118" s="32"/>
      <c r="U118" s="31"/>
      <c r="V118" s="31"/>
      <c r="W118" s="32"/>
    </row>
    <row r="119" spans="2:23" x14ac:dyDescent="0.2">
      <c r="B119" s="31"/>
      <c r="C119" s="31"/>
      <c r="D119" s="31"/>
      <c r="E119" s="31"/>
      <c r="F119" s="31"/>
      <c r="I119" s="31"/>
      <c r="M119" s="32"/>
      <c r="N119" s="32"/>
      <c r="O119" s="32"/>
      <c r="P119" s="32"/>
      <c r="Q119" s="32"/>
      <c r="R119" s="32"/>
      <c r="S119" s="31"/>
      <c r="T119" s="32"/>
      <c r="U119" s="31"/>
      <c r="V119" s="31"/>
      <c r="W119" s="32"/>
    </row>
    <row r="120" spans="2:23" x14ac:dyDescent="0.2">
      <c r="B120" s="31"/>
      <c r="C120" s="31"/>
      <c r="D120" s="31"/>
      <c r="E120" s="31"/>
      <c r="F120" s="31"/>
      <c r="I120" s="31"/>
      <c r="M120" s="32"/>
      <c r="N120" s="32"/>
      <c r="O120" s="32"/>
      <c r="P120" s="32"/>
      <c r="Q120" s="32"/>
      <c r="R120" s="32"/>
      <c r="S120" s="31"/>
      <c r="T120" s="32"/>
      <c r="U120" s="31"/>
      <c r="V120" s="31"/>
      <c r="W120" s="32"/>
    </row>
    <row r="121" spans="2:23" x14ac:dyDescent="0.2">
      <c r="B121" s="31"/>
      <c r="C121" s="31"/>
      <c r="D121" s="31"/>
      <c r="E121" s="31"/>
      <c r="F121" s="31"/>
      <c r="I121" s="31"/>
      <c r="M121" s="32"/>
      <c r="N121" s="32"/>
      <c r="O121" s="32"/>
      <c r="P121" s="32"/>
      <c r="Q121" s="32"/>
      <c r="R121" s="32"/>
      <c r="S121" s="31"/>
      <c r="T121" s="32"/>
      <c r="U121" s="31"/>
      <c r="V121" s="31"/>
      <c r="W121" s="32"/>
    </row>
    <row r="122" spans="2:23" x14ac:dyDescent="0.2">
      <c r="B122" s="31"/>
      <c r="C122" s="31"/>
      <c r="D122" s="31"/>
      <c r="E122" s="31"/>
      <c r="F122" s="31"/>
      <c r="I122" s="31"/>
      <c r="M122" s="32"/>
      <c r="N122" s="32"/>
      <c r="O122" s="32"/>
      <c r="P122" s="32"/>
      <c r="Q122" s="32"/>
      <c r="R122" s="32"/>
      <c r="S122" s="31"/>
      <c r="T122" s="32"/>
      <c r="U122" s="31"/>
      <c r="V122" s="31"/>
      <c r="W122" s="32"/>
    </row>
    <row r="123" spans="2:23" x14ac:dyDescent="0.2">
      <c r="B123" s="31"/>
      <c r="C123" s="31"/>
      <c r="D123" s="31"/>
      <c r="E123" s="31"/>
      <c r="F123" s="31"/>
      <c r="I123" s="31"/>
      <c r="M123" s="32"/>
      <c r="N123" s="32"/>
      <c r="O123" s="32"/>
      <c r="P123" s="32"/>
      <c r="Q123" s="32"/>
      <c r="R123" s="32"/>
      <c r="S123" s="31"/>
      <c r="T123" s="32"/>
      <c r="U123" s="31"/>
      <c r="V123" s="31"/>
      <c r="W123" s="32"/>
    </row>
    <row r="124" spans="2:23" x14ac:dyDescent="0.2">
      <c r="B124" s="31"/>
      <c r="C124" s="31"/>
      <c r="D124" s="31"/>
      <c r="E124" s="31"/>
      <c r="F124" s="31"/>
      <c r="I124" s="31"/>
      <c r="M124" s="32"/>
      <c r="N124" s="32"/>
      <c r="O124" s="32"/>
      <c r="P124" s="32"/>
      <c r="Q124" s="32"/>
      <c r="R124" s="32"/>
      <c r="S124" s="31"/>
      <c r="T124" s="32"/>
      <c r="U124" s="31"/>
      <c r="V124" s="31"/>
      <c r="W124" s="32"/>
    </row>
    <row r="125" spans="2:23" x14ac:dyDescent="0.2">
      <c r="B125" s="31"/>
      <c r="C125" s="31"/>
      <c r="D125" s="31"/>
      <c r="E125" s="31"/>
      <c r="F125" s="31"/>
      <c r="I125" s="31"/>
      <c r="M125" s="32"/>
      <c r="N125" s="32"/>
      <c r="O125" s="32"/>
      <c r="P125" s="32"/>
      <c r="Q125" s="32"/>
      <c r="R125" s="32"/>
      <c r="S125" s="31"/>
      <c r="T125" s="32"/>
      <c r="U125" s="31"/>
      <c r="V125" s="31"/>
      <c r="W125" s="32"/>
    </row>
    <row r="126" spans="2:23" x14ac:dyDescent="0.2">
      <c r="B126" s="31"/>
      <c r="C126" s="31"/>
      <c r="D126" s="31"/>
      <c r="E126" s="31"/>
      <c r="F126" s="31"/>
      <c r="I126" s="31"/>
      <c r="M126" s="32"/>
      <c r="N126" s="32"/>
      <c r="O126" s="32"/>
      <c r="P126" s="32"/>
      <c r="Q126" s="32"/>
      <c r="R126" s="32"/>
      <c r="S126" s="31"/>
      <c r="T126" s="32"/>
      <c r="U126" s="31"/>
      <c r="V126" s="31"/>
      <c r="W126" s="32"/>
    </row>
    <row r="127" spans="2:23" x14ac:dyDescent="0.2">
      <c r="B127" s="31"/>
      <c r="C127" s="31"/>
      <c r="D127" s="31"/>
      <c r="E127" s="31"/>
      <c r="F127" s="31"/>
      <c r="I127" s="31"/>
      <c r="M127" s="32"/>
      <c r="N127" s="32"/>
      <c r="O127" s="32"/>
      <c r="P127" s="32"/>
      <c r="Q127" s="32"/>
      <c r="R127" s="32"/>
      <c r="S127" s="31"/>
      <c r="T127" s="32"/>
      <c r="U127" s="31"/>
      <c r="V127" s="31"/>
      <c r="W127" s="32"/>
    </row>
    <row r="128" spans="2:23" x14ac:dyDescent="0.2">
      <c r="B128" s="31"/>
      <c r="C128" s="31"/>
      <c r="D128" s="31"/>
      <c r="E128" s="31"/>
      <c r="F128" s="31"/>
      <c r="I128" s="31"/>
      <c r="M128" s="32"/>
      <c r="N128" s="32"/>
      <c r="O128" s="32"/>
      <c r="P128" s="32"/>
      <c r="Q128" s="32"/>
      <c r="R128" s="32"/>
      <c r="S128" s="31"/>
      <c r="T128" s="32"/>
      <c r="U128" s="31"/>
      <c r="V128" s="31"/>
      <c r="W128" s="32"/>
    </row>
    <row r="129" spans="2:23" x14ac:dyDescent="0.2">
      <c r="B129" s="31"/>
      <c r="C129" s="31"/>
      <c r="D129" s="31"/>
      <c r="E129" s="31"/>
      <c r="F129" s="31"/>
      <c r="I129" s="31"/>
      <c r="M129" s="32"/>
      <c r="N129" s="32"/>
      <c r="O129" s="32"/>
      <c r="P129" s="32"/>
      <c r="Q129" s="32"/>
      <c r="R129" s="32"/>
      <c r="S129" s="31"/>
      <c r="T129" s="32"/>
      <c r="U129" s="31"/>
      <c r="V129" s="31"/>
      <c r="W129" s="32"/>
    </row>
    <row r="130" spans="2:23" x14ac:dyDescent="0.2">
      <c r="B130" s="31"/>
      <c r="C130" s="31"/>
      <c r="D130" s="31"/>
      <c r="E130" s="31"/>
      <c r="F130" s="31"/>
      <c r="I130" s="31"/>
      <c r="M130" s="32"/>
      <c r="N130" s="32"/>
      <c r="O130" s="32"/>
      <c r="P130" s="32"/>
      <c r="Q130" s="32"/>
      <c r="R130" s="32"/>
      <c r="S130" s="31"/>
      <c r="T130" s="32"/>
      <c r="U130" s="31"/>
      <c r="V130" s="31"/>
      <c r="W130" s="32"/>
    </row>
    <row r="131" spans="2:23" x14ac:dyDescent="0.2">
      <c r="B131" s="31"/>
      <c r="C131" s="31"/>
      <c r="D131" s="31"/>
      <c r="E131" s="31"/>
      <c r="F131" s="31"/>
      <c r="I131" s="31"/>
      <c r="M131" s="32"/>
      <c r="N131" s="32"/>
      <c r="O131" s="32"/>
      <c r="P131" s="32"/>
      <c r="Q131" s="32"/>
      <c r="R131" s="32"/>
      <c r="S131" s="31"/>
      <c r="T131" s="32"/>
      <c r="U131" s="31"/>
      <c r="V131" s="31"/>
      <c r="W131" s="32"/>
    </row>
    <row r="132" spans="2:23" x14ac:dyDescent="0.2">
      <c r="B132" s="31"/>
      <c r="C132" s="31"/>
      <c r="D132" s="31"/>
      <c r="E132" s="31"/>
      <c r="F132" s="31"/>
      <c r="I132" s="31"/>
      <c r="M132" s="32"/>
      <c r="N132" s="32"/>
      <c r="O132" s="32"/>
      <c r="P132" s="32"/>
      <c r="Q132" s="32"/>
      <c r="R132" s="32"/>
      <c r="S132" s="31"/>
      <c r="T132" s="32"/>
      <c r="U132" s="31"/>
      <c r="V132" s="31"/>
      <c r="W132" s="32"/>
    </row>
    <row r="133" spans="2:23" x14ac:dyDescent="0.2">
      <c r="B133" s="31"/>
      <c r="C133" s="31"/>
      <c r="D133" s="31"/>
      <c r="E133" s="31"/>
      <c r="F133" s="31"/>
      <c r="I133" s="31"/>
      <c r="M133" s="32"/>
      <c r="N133" s="32"/>
      <c r="O133" s="32"/>
      <c r="P133" s="32"/>
      <c r="Q133" s="32"/>
      <c r="R133" s="32"/>
      <c r="S133" s="31"/>
      <c r="T133" s="32"/>
      <c r="U133" s="31"/>
      <c r="V133" s="31"/>
      <c r="W133" s="32"/>
    </row>
    <row r="134" spans="2:23" x14ac:dyDescent="0.2">
      <c r="B134" s="31"/>
      <c r="C134" s="31"/>
      <c r="D134" s="31"/>
      <c r="E134" s="31"/>
      <c r="F134" s="31"/>
      <c r="I134" s="31"/>
      <c r="M134" s="32"/>
      <c r="N134" s="32"/>
      <c r="O134" s="32"/>
      <c r="P134" s="32"/>
      <c r="Q134" s="32"/>
      <c r="R134" s="32"/>
      <c r="S134" s="31"/>
      <c r="T134" s="32"/>
      <c r="U134" s="31"/>
      <c r="V134" s="31"/>
      <c r="W134" s="32"/>
    </row>
    <row r="135" spans="2:23" x14ac:dyDescent="0.2">
      <c r="B135" s="31"/>
      <c r="C135" s="31"/>
      <c r="D135" s="31"/>
      <c r="E135" s="31"/>
      <c r="F135" s="31"/>
      <c r="I135" s="31"/>
      <c r="M135" s="32"/>
      <c r="N135" s="32"/>
      <c r="O135" s="32"/>
      <c r="P135" s="32"/>
      <c r="Q135" s="32"/>
      <c r="R135" s="32"/>
      <c r="S135" s="31"/>
      <c r="T135" s="32"/>
      <c r="U135" s="31"/>
      <c r="V135" s="31"/>
      <c r="W135" s="32"/>
    </row>
    <row r="136" spans="2:23" x14ac:dyDescent="0.2">
      <c r="B136" s="31"/>
      <c r="C136" s="31"/>
      <c r="D136" s="31"/>
      <c r="E136" s="31"/>
      <c r="F136" s="31"/>
      <c r="I136" s="31"/>
      <c r="M136" s="32"/>
      <c r="N136" s="32"/>
      <c r="O136" s="32"/>
      <c r="P136" s="32"/>
      <c r="Q136" s="32"/>
      <c r="R136" s="32"/>
      <c r="S136" s="31"/>
      <c r="T136" s="32"/>
      <c r="U136" s="31"/>
      <c r="V136" s="31"/>
      <c r="W136" s="32"/>
    </row>
    <row r="137" spans="2:23" x14ac:dyDescent="0.2">
      <c r="B137" s="31"/>
      <c r="C137" s="31"/>
      <c r="D137" s="31"/>
      <c r="E137" s="31"/>
      <c r="F137" s="31"/>
      <c r="I137" s="31"/>
      <c r="M137" s="32"/>
      <c r="N137" s="32"/>
      <c r="O137" s="32"/>
      <c r="P137" s="32"/>
      <c r="Q137" s="32"/>
      <c r="R137" s="32"/>
      <c r="S137" s="31"/>
      <c r="T137" s="32"/>
      <c r="U137" s="31"/>
      <c r="V137" s="31"/>
      <c r="W137" s="32"/>
    </row>
    <row r="138" spans="2:23" x14ac:dyDescent="0.2">
      <c r="B138" s="31"/>
      <c r="C138" s="31"/>
      <c r="D138" s="31"/>
      <c r="E138" s="31"/>
      <c r="F138" s="31"/>
      <c r="I138" s="31"/>
      <c r="M138" s="32"/>
      <c r="N138" s="32"/>
      <c r="O138" s="32"/>
      <c r="P138" s="32"/>
      <c r="Q138" s="32"/>
      <c r="R138" s="32"/>
      <c r="S138" s="31"/>
      <c r="T138" s="32"/>
      <c r="U138" s="31"/>
      <c r="V138" s="31"/>
      <c r="W138" s="32"/>
    </row>
    <row r="139" spans="2:23" x14ac:dyDescent="0.2">
      <c r="B139" s="31"/>
      <c r="C139" s="31"/>
      <c r="D139" s="31"/>
      <c r="E139" s="31"/>
      <c r="F139" s="31"/>
      <c r="I139" s="31"/>
      <c r="M139" s="32"/>
      <c r="N139" s="32"/>
      <c r="O139" s="32"/>
      <c r="P139" s="32"/>
      <c r="Q139" s="32"/>
      <c r="R139" s="32"/>
      <c r="S139" s="31"/>
      <c r="T139" s="32"/>
      <c r="U139" s="31"/>
      <c r="V139" s="31"/>
      <c r="W139" s="32"/>
    </row>
    <row r="140" spans="2:23" x14ac:dyDescent="0.2">
      <c r="B140" s="31"/>
      <c r="C140" s="31"/>
      <c r="D140" s="31"/>
      <c r="E140" s="31"/>
      <c r="F140" s="31"/>
      <c r="I140" s="31"/>
      <c r="M140" s="32"/>
      <c r="N140" s="32"/>
      <c r="O140" s="32"/>
      <c r="P140" s="32"/>
      <c r="Q140" s="32"/>
      <c r="R140" s="32"/>
      <c r="S140" s="31"/>
      <c r="T140" s="32"/>
      <c r="U140" s="31"/>
      <c r="V140" s="31"/>
      <c r="W140" s="32"/>
    </row>
    <row r="141" spans="2:23" x14ac:dyDescent="0.2">
      <c r="B141" s="31"/>
      <c r="C141" s="31"/>
      <c r="D141" s="31"/>
      <c r="E141" s="31"/>
      <c r="F141" s="31"/>
      <c r="I141" s="31"/>
      <c r="M141" s="32"/>
      <c r="N141" s="32"/>
      <c r="O141" s="32"/>
      <c r="P141" s="32"/>
      <c r="Q141" s="32"/>
      <c r="R141" s="32"/>
      <c r="S141" s="31"/>
      <c r="T141" s="32"/>
      <c r="U141" s="31"/>
      <c r="V141" s="31"/>
      <c r="W141" s="32"/>
    </row>
    <row r="142" spans="2:23" x14ac:dyDescent="0.2">
      <c r="B142" s="31"/>
      <c r="C142" s="31"/>
      <c r="D142" s="31"/>
      <c r="E142" s="31"/>
      <c r="F142" s="31"/>
      <c r="I142" s="31"/>
      <c r="M142" s="32"/>
      <c r="N142" s="32"/>
      <c r="O142" s="32"/>
      <c r="P142" s="32"/>
      <c r="Q142" s="32"/>
      <c r="R142" s="32"/>
      <c r="S142" s="31"/>
      <c r="T142" s="32"/>
      <c r="U142" s="31"/>
      <c r="V142" s="31"/>
      <c r="W142" s="32"/>
    </row>
    <row r="143" spans="2:23" x14ac:dyDescent="0.2">
      <c r="B143" s="31"/>
      <c r="C143" s="31"/>
      <c r="D143" s="31"/>
      <c r="E143" s="31"/>
      <c r="F143" s="31"/>
      <c r="I143" s="31"/>
      <c r="M143" s="32"/>
      <c r="N143" s="32"/>
      <c r="O143" s="32"/>
      <c r="P143" s="32"/>
      <c r="Q143" s="32"/>
      <c r="R143" s="32"/>
      <c r="S143" s="31"/>
      <c r="T143" s="32"/>
      <c r="U143" s="31"/>
      <c r="V143" s="31"/>
      <c r="W143" s="32"/>
    </row>
    <row r="144" spans="2:23" x14ac:dyDescent="0.2">
      <c r="B144" s="31"/>
      <c r="C144" s="31"/>
      <c r="D144" s="31"/>
      <c r="E144" s="31"/>
      <c r="F144" s="31"/>
      <c r="I144" s="31"/>
      <c r="M144" s="32"/>
      <c r="N144" s="32"/>
      <c r="O144" s="32"/>
      <c r="P144" s="32"/>
      <c r="Q144" s="32"/>
      <c r="R144" s="32"/>
      <c r="S144" s="31"/>
      <c r="T144" s="32"/>
      <c r="U144" s="31"/>
      <c r="V144" s="31"/>
      <c r="W144" s="32"/>
    </row>
    <row r="145" spans="2:23" x14ac:dyDescent="0.2">
      <c r="B145" s="31"/>
      <c r="C145" s="31"/>
      <c r="D145" s="31"/>
      <c r="E145" s="31"/>
      <c r="F145" s="31"/>
      <c r="I145" s="31"/>
      <c r="M145" s="32"/>
      <c r="N145" s="32"/>
      <c r="O145" s="32"/>
      <c r="P145" s="32"/>
      <c r="Q145" s="32"/>
      <c r="R145" s="32"/>
      <c r="S145" s="31"/>
      <c r="T145" s="32"/>
      <c r="U145" s="31"/>
      <c r="V145" s="31"/>
      <c r="W145" s="32"/>
    </row>
    <row r="146" spans="2:23" x14ac:dyDescent="0.2">
      <c r="B146" s="31"/>
      <c r="C146" s="31"/>
      <c r="D146" s="31"/>
      <c r="E146" s="31"/>
      <c r="F146" s="31"/>
      <c r="I146" s="31"/>
      <c r="M146" s="32"/>
      <c r="N146" s="32"/>
      <c r="O146" s="32"/>
      <c r="P146" s="32"/>
      <c r="Q146" s="32"/>
      <c r="R146" s="32"/>
      <c r="S146" s="31"/>
      <c r="T146" s="32"/>
      <c r="U146" s="31"/>
      <c r="V146" s="31"/>
      <c r="W146" s="32"/>
    </row>
    <row r="147" spans="2:23" x14ac:dyDescent="0.2">
      <c r="B147" s="31"/>
      <c r="C147" s="31"/>
      <c r="D147" s="31"/>
      <c r="E147" s="31"/>
      <c r="F147" s="31"/>
      <c r="I147" s="31"/>
      <c r="M147" s="32"/>
      <c r="N147" s="32"/>
      <c r="O147" s="32"/>
      <c r="P147" s="32"/>
      <c r="Q147" s="32"/>
      <c r="R147" s="32"/>
      <c r="S147" s="31"/>
      <c r="T147" s="32"/>
      <c r="U147" s="31"/>
      <c r="V147" s="31"/>
      <c r="W147" s="32"/>
    </row>
    <row r="148" spans="2:23" x14ac:dyDescent="0.2">
      <c r="B148" s="31"/>
      <c r="C148" s="31"/>
      <c r="D148" s="31"/>
      <c r="E148" s="31"/>
      <c r="F148" s="31"/>
      <c r="I148" s="31"/>
      <c r="M148" s="32"/>
      <c r="N148" s="32"/>
      <c r="O148" s="32"/>
      <c r="P148" s="32"/>
      <c r="Q148" s="32"/>
      <c r="R148" s="32"/>
      <c r="S148" s="31"/>
      <c r="T148" s="32"/>
      <c r="U148" s="31"/>
      <c r="V148" s="31"/>
      <c r="W148" s="32"/>
    </row>
    <row r="149" spans="2:23" x14ac:dyDescent="0.2">
      <c r="B149" s="31"/>
      <c r="C149" s="31"/>
      <c r="D149" s="31"/>
      <c r="E149" s="31"/>
      <c r="F149" s="31"/>
      <c r="I149" s="31"/>
      <c r="M149" s="32"/>
      <c r="N149" s="32"/>
      <c r="O149" s="32"/>
      <c r="P149" s="32"/>
      <c r="Q149" s="32"/>
      <c r="R149" s="32"/>
      <c r="S149" s="31"/>
      <c r="T149" s="32"/>
      <c r="U149" s="31"/>
      <c r="V149" s="31"/>
      <c r="W149" s="32"/>
    </row>
    <row r="150" spans="2:23" x14ac:dyDescent="0.2">
      <c r="B150" s="31"/>
      <c r="C150" s="31"/>
      <c r="D150" s="31"/>
      <c r="E150" s="31"/>
      <c r="F150" s="31"/>
      <c r="I150" s="31"/>
      <c r="M150" s="32"/>
      <c r="N150" s="32"/>
      <c r="O150" s="32"/>
      <c r="P150" s="32"/>
      <c r="Q150" s="32"/>
      <c r="R150" s="32"/>
      <c r="S150" s="31"/>
      <c r="T150" s="32"/>
      <c r="U150" s="31"/>
      <c r="V150" s="31"/>
      <c r="W150" s="32"/>
    </row>
    <row r="151" spans="2:23" x14ac:dyDescent="0.2">
      <c r="B151" s="31"/>
      <c r="C151" s="31"/>
      <c r="D151" s="31"/>
      <c r="E151" s="31"/>
      <c r="F151" s="31"/>
      <c r="I151" s="31"/>
      <c r="M151" s="32"/>
      <c r="N151" s="32"/>
      <c r="O151" s="32"/>
      <c r="P151" s="32"/>
      <c r="Q151" s="32"/>
      <c r="R151" s="32"/>
      <c r="S151" s="31"/>
      <c r="T151" s="32"/>
      <c r="U151" s="31"/>
      <c r="V151" s="31"/>
      <c r="W151" s="32"/>
    </row>
    <row r="152" spans="2:23" x14ac:dyDescent="0.2">
      <c r="B152" s="31"/>
      <c r="C152" s="31"/>
      <c r="D152" s="31"/>
      <c r="E152" s="31"/>
      <c r="F152" s="31"/>
      <c r="I152" s="31"/>
      <c r="M152" s="32"/>
      <c r="N152" s="32"/>
      <c r="O152" s="32"/>
      <c r="P152" s="32"/>
      <c r="Q152" s="32"/>
      <c r="R152" s="32"/>
      <c r="S152" s="31"/>
      <c r="T152" s="32"/>
      <c r="U152" s="31"/>
      <c r="V152" s="31"/>
      <c r="W152" s="32"/>
    </row>
    <row r="153" spans="2:23" x14ac:dyDescent="0.2">
      <c r="B153" s="31"/>
      <c r="C153" s="31"/>
      <c r="D153" s="31"/>
      <c r="E153" s="31"/>
      <c r="F153" s="31"/>
      <c r="I153" s="31"/>
      <c r="M153" s="32"/>
      <c r="N153" s="32"/>
      <c r="O153" s="32"/>
      <c r="P153" s="32"/>
      <c r="Q153" s="32"/>
      <c r="R153" s="32"/>
      <c r="S153" s="31"/>
      <c r="T153" s="32"/>
      <c r="U153" s="31"/>
      <c r="V153" s="31"/>
      <c r="W153" s="32"/>
    </row>
    <row r="154" spans="2:23" x14ac:dyDescent="0.2">
      <c r="B154" s="31"/>
      <c r="C154" s="31"/>
      <c r="D154" s="31"/>
      <c r="E154" s="31"/>
      <c r="F154" s="31"/>
      <c r="I154" s="31"/>
      <c r="M154" s="32"/>
      <c r="N154" s="32"/>
      <c r="O154" s="32"/>
      <c r="P154" s="32"/>
      <c r="Q154" s="32"/>
      <c r="R154" s="32"/>
      <c r="S154" s="31"/>
      <c r="T154" s="32"/>
      <c r="U154" s="31"/>
      <c r="V154" s="31"/>
      <c r="W154" s="32"/>
    </row>
    <row r="155" spans="2:23" x14ac:dyDescent="0.2">
      <c r="B155" s="31"/>
      <c r="C155" s="31"/>
      <c r="D155" s="31"/>
      <c r="E155" s="31"/>
      <c r="F155" s="31"/>
      <c r="I155" s="31"/>
      <c r="M155" s="32"/>
      <c r="N155" s="32"/>
      <c r="O155" s="32"/>
      <c r="P155" s="32"/>
      <c r="Q155" s="32"/>
      <c r="R155" s="32"/>
      <c r="S155" s="31"/>
      <c r="T155" s="32"/>
      <c r="U155" s="31"/>
      <c r="V155" s="31"/>
      <c r="W155" s="32"/>
    </row>
    <row r="156" spans="2:23" x14ac:dyDescent="0.2">
      <c r="B156" s="31"/>
      <c r="C156" s="31"/>
      <c r="D156" s="31"/>
      <c r="E156" s="31"/>
      <c r="F156" s="31"/>
      <c r="I156" s="31"/>
      <c r="M156" s="32"/>
      <c r="N156" s="32"/>
      <c r="O156" s="32"/>
      <c r="P156" s="32"/>
      <c r="Q156" s="32"/>
      <c r="R156" s="32"/>
      <c r="S156" s="31"/>
      <c r="T156" s="32"/>
      <c r="U156" s="31"/>
      <c r="V156" s="31"/>
      <c r="W156" s="32"/>
    </row>
    <row r="157" spans="2:23" x14ac:dyDescent="0.2">
      <c r="B157" s="31"/>
      <c r="C157" s="31"/>
      <c r="D157" s="31"/>
      <c r="E157" s="31"/>
      <c r="F157" s="31"/>
      <c r="I157" s="31"/>
      <c r="M157" s="32"/>
      <c r="N157" s="32"/>
      <c r="O157" s="32"/>
      <c r="P157" s="32"/>
      <c r="Q157" s="32"/>
      <c r="R157" s="32"/>
      <c r="S157" s="31"/>
      <c r="T157" s="32"/>
      <c r="U157" s="31"/>
      <c r="V157" s="31"/>
      <c r="W157" s="32"/>
    </row>
    <row r="158" spans="2:23" x14ac:dyDescent="0.2">
      <c r="B158" s="31"/>
      <c r="C158" s="31"/>
      <c r="D158" s="31"/>
      <c r="E158" s="31"/>
      <c r="F158" s="31"/>
      <c r="I158" s="31"/>
      <c r="M158" s="32"/>
      <c r="N158" s="32"/>
      <c r="O158" s="32"/>
      <c r="P158" s="32"/>
      <c r="Q158" s="32"/>
      <c r="R158" s="32"/>
      <c r="S158" s="31"/>
      <c r="T158" s="32"/>
      <c r="U158" s="31"/>
      <c r="V158" s="31"/>
      <c r="W158" s="32"/>
    </row>
    <row r="159" spans="2:23" x14ac:dyDescent="0.2">
      <c r="B159" s="31"/>
      <c r="C159" s="31"/>
      <c r="D159" s="31"/>
      <c r="E159" s="31"/>
      <c r="F159" s="31"/>
      <c r="I159" s="31"/>
      <c r="M159" s="32"/>
      <c r="N159" s="32"/>
      <c r="O159" s="32"/>
      <c r="P159" s="32"/>
      <c r="Q159" s="32"/>
      <c r="R159" s="32"/>
      <c r="S159" s="31"/>
      <c r="T159" s="32"/>
      <c r="U159" s="31"/>
      <c r="V159" s="31"/>
      <c r="W159" s="32"/>
    </row>
    <row r="160" spans="2:23" x14ac:dyDescent="0.2">
      <c r="B160" s="31"/>
      <c r="C160" s="31"/>
      <c r="D160" s="31"/>
      <c r="E160" s="31"/>
      <c r="F160" s="31"/>
      <c r="I160" s="31"/>
      <c r="M160" s="32"/>
      <c r="N160" s="32"/>
      <c r="O160" s="32"/>
      <c r="P160" s="32"/>
      <c r="Q160" s="32"/>
      <c r="R160" s="32"/>
      <c r="S160" s="31"/>
      <c r="T160" s="32"/>
      <c r="U160" s="31"/>
      <c r="V160" s="31"/>
      <c r="W160" s="32"/>
    </row>
    <row r="161" spans="2:23" x14ac:dyDescent="0.2">
      <c r="B161" s="31"/>
      <c r="C161" s="31"/>
      <c r="D161" s="31"/>
      <c r="E161" s="31"/>
      <c r="F161" s="31"/>
      <c r="I161" s="31"/>
      <c r="M161" s="32"/>
      <c r="N161" s="32"/>
      <c r="O161" s="32"/>
      <c r="P161" s="32"/>
      <c r="Q161" s="32"/>
      <c r="R161" s="32"/>
      <c r="S161" s="31"/>
      <c r="T161" s="32"/>
      <c r="U161" s="31"/>
      <c r="V161" s="31"/>
      <c r="W161" s="32"/>
    </row>
    <row r="162" spans="2:23" x14ac:dyDescent="0.2">
      <c r="B162" s="31"/>
      <c r="C162" s="31"/>
      <c r="D162" s="31"/>
      <c r="E162" s="31"/>
      <c r="F162" s="31"/>
      <c r="I162" s="31"/>
      <c r="M162" s="32"/>
      <c r="N162" s="32"/>
      <c r="O162" s="32"/>
      <c r="P162" s="32"/>
      <c r="Q162" s="32"/>
      <c r="R162" s="32"/>
      <c r="S162" s="31"/>
      <c r="T162" s="32"/>
      <c r="U162" s="31"/>
      <c r="V162" s="31"/>
      <c r="W162" s="32"/>
    </row>
    <row r="163" spans="2:23" x14ac:dyDescent="0.2">
      <c r="B163" s="31"/>
      <c r="C163" s="31"/>
      <c r="D163" s="31"/>
      <c r="E163" s="31"/>
      <c r="F163" s="31"/>
      <c r="I163" s="31"/>
      <c r="M163" s="32"/>
      <c r="N163" s="32"/>
      <c r="O163" s="32"/>
      <c r="P163" s="32"/>
      <c r="Q163" s="32"/>
      <c r="R163" s="32"/>
      <c r="S163" s="31"/>
      <c r="T163" s="32"/>
      <c r="U163" s="31"/>
      <c r="V163" s="31"/>
      <c r="W163" s="32"/>
    </row>
    <row r="164" spans="2:23" x14ac:dyDescent="0.2">
      <c r="B164" s="31"/>
      <c r="C164" s="31"/>
      <c r="D164" s="31"/>
      <c r="E164" s="31"/>
      <c r="F164" s="31"/>
      <c r="I164" s="31"/>
      <c r="M164" s="32"/>
      <c r="N164" s="32"/>
      <c r="O164" s="32"/>
      <c r="P164" s="32"/>
      <c r="Q164" s="32"/>
      <c r="R164" s="32"/>
      <c r="S164" s="31"/>
      <c r="T164" s="32"/>
      <c r="U164" s="31"/>
      <c r="V164" s="31"/>
      <c r="W164" s="32"/>
    </row>
    <row r="165" spans="2:23" x14ac:dyDescent="0.2">
      <c r="B165" s="31"/>
      <c r="C165" s="31"/>
      <c r="D165" s="31"/>
      <c r="E165" s="31"/>
      <c r="F165" s="31"/>
      <c r="I165" s="31"/>
      <c r="M165" s="32"/>
      <c r="N165" s="32"/>
      <c r="O165" s="32"/>
      <c r="P165" s="32"/>
      <c r="Q165" s="32"/>
      <c r="R165" s="32"/>
      <c r="S165" s="31"/>
      <c r="T165" s="32"/>
      <c r="U165" s="31"/>
      <c r="V165" s="31"/>
      <c r="W165" s="32"/>
    </row>
    <row r="166" spans="2:23" x14ac:dyDescent="0.2">
      <c r="B166" s="31"/>
      <c r="C166" s="31"/>
      <c r="D166" s="31"/>
      <c r="E166" s="31"/>
      <c r="F166" s="31"/>
      <c r="I166" s="31"/>
      <c r="M166" s="32"/>
      <c r="N166" s="32"/>
      <c r="O166" s="32"/>
      <c r="P166" s="32"/>
      <c r="Q166" s="32"/>
      <c r="R166" s="32"/>
      <c r="S166" s="31"/>
      <c r="T166" s="32"/>
      <c r="U166" s="31"/>
      <c r="V166" s="31"/>
      <c r="W166" s="32"/>
    </row>
    <row r="167" spans="2:23" x14ac:dyDescent="0.2">
      <c r="B167" s="31"/>
      <c r="C167" s="31"/>
      <c r="D167" s="31"/>
      <c r="E167" s="31"/>
      <c r="F167" s="31"/>
      <c r="I167" s="31"/>
      <c r="M167" s="32"/>
      <c r="N167" s="32"/>
      <c r="O167" s="32"/>
      <c r="P167" s="32"/>
      <c r="Q167" s="32"/>
      <c r="R167" s="32"/>
      <c r="S167" s="31"/>
      <c r="T167" s="32"/>
      <c r="U167" s="31"/>
      <c r="V167" s="31"/>
      <c r="W167" s="32"/>
    </row>
    <row r="168" spans="2:23" x14ac:dyDescent="0.2">
      <c r="B168" s="31"/>
      <c r="C168" s="31"/>
      <c r="D168" s="31"/>
      <c r="E168" s="31"/>
      <c r="F168" s="31"/>
      <c r="I168" s="31"/>
      <c r="M168" s="32"/>
      <c r="N168" s="32"/>
      <c r="O168" s="32"/>
      <c r="P168" s="32"/>
      <c r="Q168" s="32"/>
      <c r="R168" s="32"/>
      <c r="S168" s="31"/>
      <c r="T168" s="32"/>
      <c r="U168" s="31"/>
      <c r="V168" s="31"/>
      <c r="W168" s="32"/>
    </row>
    <row r="169" spans="2:23" x14ac:dyDescent="0.2">
      <c r="B169" s="31"/>
      <c r="C169" s="31"/>
      <c r="D169" s="31"/>
      <c r="E169" s="31"/>
      <c r="F169" s="31"/>
      <c r="I169" s="31"/>
      <c r="M169" s="32"/>
      <c r="N169" s="32"/>
      <c r="O169" s="32"/>
      <c r="P169" s="32"/>
      <c r="Q169" s="32"/>
      <c r="R169" s="32"/>
      <c r="S169" s="31"/>
      <c r="T169" s="32"/>
      <c r="U169" s="31"/>
      <c r="V169" s="31"/>
      <c r="W169" s="32"/>
    </row>
    <row r="170" spans="2:23" x14ac:dyDescent="0.2">
      <c r="B170" s="31"/>
      <c r="C170" s="31"/>
      <c r="D170" s="31"/>
      <c r="E170" s="31"/>
      <c r="F170" s="31"/>
      <c r="I170" s="31"/>
      <c r="M170" s="32"/>
      <c r="N170" s="32"/>
      <c r="O170" s="32"/>
      <c r="P170" s="32"/>
      <c r="Q170" s="32"/>
      <c r="R170" s="32"/>
      <c r="S170" s="31"/>
      <c r="T170" s="32"/>
      <c r="U170" s="31"/>
      <c r="V170" s="31"/>
      <c r="W170" s="32"/>
    </row>
    <row r="171" spans="2:23" x14ac:dyDescent="0.2">
      <c r="B171" s="31"/>
      <c r="C171" s="31"/>
      <c r="D171" s="31"/>
      <c r="E171" s="31"/>
      <c r="F171" s="31"/>
      <c r="I171" s="31"/>
      <c r="M171" s="32"/>
      <c r="N171" s="32"/>
      <c r="O171" s="32"/>
      <c r="P171" s="32"/>
      <c r="Q171" s="32"/>
      <c r="R171" s="32"/>
      <c r="S171" s="31"/>
      <c r="T171" s="32"/>
      <c r="U171" s="31"/>
      <c r="V171" s="31"/>
      <c r="W171" s="32"/>
    </row>
    <row r="172" spans="2:23" x14ac:dyDescent="0.2">
      <c r="B172" s="31"/>
      <c r="C172" s="31"/>
      <c r="D172" s="31"/>
      <c r="E172" s="31"/>
      <c r="F172" s="31"/>
      <c r="I172" s="31"/>
      <c r="M172" s="32"/>
      <c r="N172" s="32"/>
      <c r="O172" s="32"/>
      <c r="P172" s="32"/>
      <c r="Q172" s="32"/>
      <c r="R172" s="32"/>
      <c r="S172" s="31"/>
      <c r="T172" s="32"/>
      <c r="U172" s="31"/>
      <c r="V172" s="31"/>
      <c r="W172" s="32"/>
    </row>
    <row r="173" spans="2:23" x14ac:dyDescent="0.2">
      <c r="B173" s="31"/>
      <c r="C173" s="31"/>
      <c r="D173" s="31"/>
      <c r="E173" s="31"/>
      <c r="F173" s="31"/>
      <c r="I173" s="31"/>
      <c r="M173" s="32"/>
      <c r="N173" s="32"/>
      <c r="O173" s="32"/>
      <c r="P173" s="32"/>
      <c r="Q173" s="32"/>
      <c r="R173" s="32"/>
      <c r="S173" s="31"/>
      <c r="T173" s="32"/>
      <c r="U173" s="31"/>
      <c r="V173" s="31"/>
      <c r="W173" s="32"/>
    </row>
    <row r="174" spans="2:23" x14ac:dyDescent="0.2">
      <c r="B174" s="31"/>
      <c r="C174" s="31"/>
      <c r="D174" s="31"/>
      <c r="E174" s="31"/>
      <c r="F174" s="31"/>
      <c r="I174" s="31"/>
      <c r="M174" s="32"/>
      <c r="N174" s="32"/>
      <c r="O174" s="32"/>
      <c r="P174" s="32"/>
      <c r="Q174" s="32"/>
      <c r="R174" s="32"/>
      <c r="S174" s="31"/>
      <c r="T174" s="32"/>
      <c r="U174" s="31"/>
      <c r="V174" s="31"/>
      <c r="W174" s="32"/>
    </row>
    <row r="175" spans="2:23" x14ac:dyDescent="0.2">
      <c r="B175" s="31"/>
      <c r="C175" s="31"/>
      <c r="D175" s="31"/>
      <c r="E175" s="31"/>
      <c r="F175" s="31"/>
      <c r="I175" s="31"/>
      <c r="M175" s="32"/>
      <c r="N175" s="32"/>
      <c r="O175" s="32"/>
      <c r="P175" s="32"/>
      <c r="Q175" s="32"/>
      <c r="R175" s="32"/>
      <c r="S175" s="31"/>
      <c r="T175" s="32"/>
      <c r="U175" s="31"/>
      <c r="V175" s="31"/>
      <c r="W175" s="32"/>
    </row>
    <row r="176" spans="2:23" x14ac:dyDescent="0.2">
      <c r="B176" s="31"/>
      <c r="C176" s="31"/>
      <c r="D176" s="31"/>
      <c r="E176" s="31"/>
      <c r="F176" s="31"/>
      <c r="I176" s="31"/>
      <c r="M176" s="32"/>
      <c r="N176" s="32"/>
      <c r="O176" s="32"/>
      <c r="P176" s="32"/>
      <c r="Q176" s="32"/>
      <c r="R176" s="32"/>
      <c r="S176" s="31"/>
      <c r="T176" s="32"/>
      <c r="U176" s="31"/>
      <c r="V176" s="31"/>
      <c r="W176" s="32"/>
    </row>
    <row r="177" spans="2:23" x14ac:dyDescent="0.2">
      <c r="B177" s="31"/>
      <c r="C177" s="31"/>
      <c r="D177" s="31"/>
      <c r="E177" s="31"/>
      <c r="F177" s="31"/>
      <c r="I177" s="31"/>
      <c r="M177" s="32"/>
      <c r="N177" s="32"/>
      <c r="O177" s="32"/>
      <c r="P177" s="32"/>
      <c r="Q177" s="32"/>
      <c r="R177" s="32"/>
      <c r="S177" s="31"/>
      <c r="T177" s="32"/>
      <c r="U177" s="31"/>
      <c r="V177" s="31"/>
      <c r="W177" s="32"/>
    </row>
    <row r="178" spans="2:23" x14ac:dyDescent="0.2">
      <c r="B178" s="31"/>
      <c r="C178" s="31"/>
      <c r="D178" s="31"/>
      <c r="E178" s="31"/>
      <c r="F178" s="31"/>
      <c r="I178" s="31"/>
      <c r="M178" s="32"/>
      <c r="N178" s="32"/>
      <c r="O178" s="32"/>
      <c r="P178" s="32"/>
      <c r="Q178" s="32"/>
      <c r="R178" s="32"/>
      <c r="S178" s="31"/>
      <c r="T178" s="32"/>
      <c r="U178" s="31"/>
      <c r="V178" s="31"/>
      <c r="W178" s="32"/>
    </row>
    <row r="179" spans="2:23" x14ac:dyDescent="0.2">
      <c r="B179" s="31"/>
      <c r="C179" s="31"/>
      <c r="D179" s="31"/>
      <c r="E179" s="31"/>
      <c r="F179" s="31"/>
      <c r="I179" s="31"/>
      <c r="M179" s="32"/>
      <c r="N179" s="32"/>
      <c r="O179" s="32"/>
      <c r="P179" s="32"/>
      <c r="Q179" s="32"/>
      <c r="R179" s="32"/>
      <c r="S179" s="31"/>
      <c r="T179" s="32"/>
      <c r="U179" s="31"/>
      <c r="V179" s="31"/>
      <c r="W179" s="32"/>
    </row>
    <row r="180" spans="2:23" x14ac:dyDescent="0.2">
      <c r="B180" s="31"/>
      <c r="C180" s="31"/>
      <c r="D180" s="31"/>
      <c r="E180" s="31"/>
      <c r="F180" s="31"/>
      <c r="I180" s="31"/>
      <c r="M180" s="32"/>
      <c r="N180" s="32"/>
      <c r="O180" s="32"/>
      <c r="P180" s="32"/>
      <c r="Q180" s="32"/>
      <c r="R180" s="32"/>
      <c r="S180" s="31"/>
      <c r="T180" s="32"/>
      <c r="U180" s="31"/>
      <c r="V180" s="31"/>
      <c r="W180" s="32"/>
    </row>
    <row r="181" spans="2:23" x14ac:dyDescent="0.2">
      <c r="B181" s="31"/>
      <c r="C181" s="31"/>
      <c r="D181" s="31"/>
      <c r="E181" s="31"/>
      <c r="F181" s="31"/>
      <c r="I181" s="31"/>
      <c r="M181" s="32"/>
      <c r="N181" s="32"/>
      <c r="O181" s="32"/>
      <c r="P181" s="32"/>
      <c r="Q181" s="32"/>
      <c r="R181" s="32"/>
      <c r="S181" s="31"/>
      <c r="T181" s="32"/>
      <c r="U181" s="31"/>
      <c r="V181" s="31"/>
      <c r="W181" s="32"/>
    </row>
    <row r="182" spans="2:23" x14ac:dyDescent="0.2">
      <c r="B182" s="31"/>
      <c r="C182" s="31"/>
      <c r="D182" s="31"/>
      <c r="E182" s="31"/>
      <c r="F182" s="31"/>
      <c r="I182" s="31"/>
      <c r="M182" s="32"/>
      <c r="N182" s="32"/>
      <c r="O182" s="32"/>
      <c r="P182" s="32"/>
      <c r="Q182" s="32"/>
      <c r="R182" s="32"/>
      <c r="S182" s="31"/>
      <c r="T182" s="32"/>
      <c r="U182" s="31"/>
      <c r="V182" s="31"/>
      <c r="W182" s="32"/>
    </row>
    <row r="183" spans="2:23" x14ac:dyDescent="0.2">
      <c r="B183" s="31"/>
      <c r="C183" s="31"/>
      <c r="D183" s="31"/>
      <c r="E183" s="31"/>
      <c r="F183" s="31"/>
      <c r="I183" s="31"/>
      <c r="M183" s="32"/>
      <c r="N183" s="32"/>
      <c r="O183" s="32"/>
      <c r="P183" s="32"/>
      <c r="Q183" s="32"/>
      <c r="R183" s="32"/>
      <c r="S183" s="31"/>
      <c r="T183" s="32"/>
      <c r="U183" s="31"/>
      <c r="V183" s="31"/>
      <c r="W183" s="32"/>
    </row>
    <row r="184" spans="2:23" x14ac:dyDescent="0.2">
      <c r="B184" s="31"/>
      <c r="C184" s="31"/>
      <c r="D184" s="31"/>
      <c r="E184" s="31"/>
      <c r="F184" s="31"/>
      <c r="I184" s="31"/>
      <c r="M184" s="32"/>
      <c r="N184" s="32"/>
      <c r="O184" s="32"/>
      <c r="P184" s="32"/>
      <c r="Q184" s="32"/>
      <c r="R184" s="32"/>
      <c r="S184" s="31"/>
      <c r="T184" s="32"/>
      <c r="U184" s="31"/>
      <c r="V184" s="31"/>
      <c r="W184" s="32"/>
    </row>
    <row r="185" spans="2:23" x14ac:dyDescent="0.2">
      <c r="B185" s="31"/>
      <c r="C185" s="31"/>
      <c r="D185" s="31"/>
      <c r="E185" s="31"/>
      <c r="F185" s="31"/>
      <c r="I185" s="31"/>
      <c r="M185" s="32"/>
      <c r="N185" s="32"/>
      <c r="O185" s="32"/>
      <c r="P185" s="32"/>
      <c r="Q185" s="32"/>
      <c r="R185" s="32"/>
      <c r="S185" s="31"/>
      <c r="T185" s="32"/>
      <c r="U185" s="31"/>
      <c r="V185" s="31"/>
      <c r="W185" s="32"/>
    </row>
    <row r="186" spans="2:23" x14ac:dyDescent="0.2">
      <c r="B186" s="31"/>
      <c r="C186" s="31"/>
      <c r="D186" s="31"/>
      <c r="E186" s="31"/>
      <c r="F186" s="31"/>
      <c r="I186" s="31"/>
      <c r="M186" s="32"/>
      <c r="N186" s="32"/>
      <c r="O186" s="32"/>
      <c r="P186" s="32"/>
      <c r="Q186" s="32"/>
      <c r="R186" s="32"/>
      <c r="S186" s="31"/>
      <c r="T186" s="32"/>
      <c r="U186" s="31"/>
      <c r="V186" s="31"/>
      <c r="W186" s="32"/>
    </row>
    <row r="187" spans="2:23" x14ac:dyDescent="0.2">
      <c r="B187" s="31"/>
      <c r="C187" s="31"/>
      <c r="D187" s="31"/>
      <c r="E187" s="31"/>
      <c r="F187" s="31"/>
      <c r="I187" s="31"/>
      <c r="M187" s="32"/>
      <c r="N187" s="32"/>
      <c r="O187" s="32"/>
      <c r="P187" s="32"/>
      <c r="Q187" s="32"/>
      <c r="R187" s="32"/>
      <c r="S187" s="31"/>
      <c r="T187" s="32"/>
      <c r="U187" s="31"/>
      <c r="V187" s="31"/>
      <c r="W187" s="32"/>
    </row>
    <row r="188" spans="2:23" x14ac:dyDescent="0.2">
      <c r="B188" s="31"/>
      <c r="C188" s="31"/>
      <c r="D188" s="31"/>
      <c r="E188" s="31"/>
      <c r="F188" s="31"/>
      <c r="I188" s="31"/>
      <c r="M188" s="32"/>
      <c r="N188" s="32"/>
      <c r="O188" s="32"/>
      <c r="P188" s="32"/>
      <c r="Q188" s="32"/>
      <c r="R188" s="32"/>
      <c r="S188" s="31"/>
      <c r="T188" s="32"/>
      <c r="U188" s="31"/>
      <c r="V188" s="31"/>
      <c r="W188" s="32"/>
    </row>
    <row r="189" spans="2:23" x14ac:dyDescent="0.2">
      <c r="B189" s="31"/>
      <c r="C189" s="31"/>
      <c r="D189" s="31"/>
      <c r="E189" s="31"/>
      <c r="F189" s="31"/>
      <c r="I189" s="31"/>
      <c r="M189" s="32"/>
      <c r="N189" s="32"/>
      <c r="O189" s="32"/>
      <c r="P189" s="32"/>
      <c r="Q189" s="32"/>
      <c r="R189" s="32"/>
      <c r="S189" s="31"/>
      <c r="T189" s="32"/>
      <c r="U189" s="31"/>
      <c r="V189" s="31"/>
      <c r="W189" s="32"/>
    </row>
    <row r="190" spans="2:23" x14ac:dyDescent="0.2">
      <c r="B190" s="31"/>
      <c r="C190" s="31"/>
      <c r="D190" s="31"/>
      <c r="E190" s="31"/>
      <c r="F190" s="31"/>
      <c r="I190" s="31"/>
      <c r="M190" s="32"/>
      <c r="N190" s="32"/>
      <c r="O190" s="32"/>
      <c r="P190" s="32"/>
      <c r="Q190" s="32"/>
      <c r="R190" s="32"/>
      <c r="S190" s="31"/>
      <c r="T190" s="32"/>
      <c r="U190" s="31"/>
      <c r="V190" s="31"/>
      <c r="W190" s="32"/>
    </row>
    <row r="191" spans="2:23" x14ac:dyDescent="0.2">
      <c r="B191" s="31"/>
      <c r="C191" s="31"/>
      <c r="D191" s="31"/>
      <c r="E191" s="31"/>
      <c r="F191" s="31"/>
      <c r="I191" s="31"/>
      <c r="M191" s="32"/>
      <c r="N191" s="32"/>
      <c r="O191" s="32"/>
      <c r="P191" s="32"/>
      <c r="Q191" s="32"/>
      <c r="R191" s="32"/>
      <c r="S191" s="31"/>
      <c r="T191" s="32"/>
      <c r="U191" s="31"/>
      <c r="V191" s="31"/>
      <c r="W191" s="32"/>
    </row>
    <row r="192" spans="2:23" x14ac:dyDescent="0.2">
      <c r="B192" s="31"/>
      <c r="C192" s="31"/>
      <c r="D192" s="31"/>
      <c r="E192" s="31"/>
      <c r="F192" s="31"/>
      <c r="I192" s="31"/>
      <c r="M192" s="32"/>
      <c r="N192" s="32"/>
      <c r="O192" s="32"/>
      <c r="P192" s="32"/>
      <c r="Q192" s="32"/>
      <c r="R192" s="32"/>
      <c r="S192" s="31"/>
      <c r="T192" s="32"/>
      <c r="U192" s="31"/>
      <c r="V192" s="31"/>
      <c r="W192" s="32"/>
    </row>
    <row r="193" spans="2:23" x14ac:dyDescent="0.2">
      <c r="B193" s="31"/>
      <c r="C193" s="31"/>
      <c r="D193" s="31"/>
      <c r="E193" s="31"/>
      <c r="F193" s="31"/>
      <c r="I193" s="31"/>
      <c r="M193" s="32"/>
      <c r="N193" s="32"/>
      <c r="O193" s="32"/>
      <c r="P193" s="32"/>
      <c r="Q193" s="32"/>
      <c r="R193" s="32"/>
      <c r="S193" s="31"/>
      <c r="T193" s="32"/>
      <c r="U193" s="31"/>
      <c r="V193" s="31"/>
      <c r="W193" s="32"/>
    </row>
    <row r="194" spans="2:23" x14ac:dyDescent="0.2">
      <c r="B194" s="31"/>
      <c r="C194" s="31"/>
      <c r="D194" s="31"/>
      <c r="E194" s="31"/>
      <c r="F194" s="31"/>
      <c r="I194" s="31"/>
      <c r="M194" s="32"/>
      <c r="N194" s="32"/>
      <c r="O194" s="32"/>
      <c r="P194" s="32"/>
      <c r="Q194" s="32"/>
      <c r="R194" s="32"/>
      <c r="S194" s="31"/>
      <c r="T194" s="32"/>
      <c r="U194" s="31"/>
      <c r="V194" s="31"/>
      <c r="W194" s="32"/>
    </row>
    <row r="195" spans="2:23" x14ac:dyDescent="0.2">
      <c r="B195" s="31"/>
      <c r="C195" s="31"/>
      <c r="D195" s="31"/>
      <c r="E195" s="31"/>
      <c r="F195" s="31"/>
      <c r="I195" s="31"/>
      <c r="M195" s="32"/>
      <c r="N195" s="32"/>
      <c r="O195" s="32"/>
      <c r="P195" s="32"/>
      <c r="Q195" s="32"/>
      <c r="R195" s="32"/>
      <c r="S195" s="31"/>
      <c r="T195" s="32"/>
      <c r="U195" s="31"/>
      <c r="V195" s="31"/>
      <c r="W195" s="32"/>
    </row>
    <row r="196" spans="2:23" x14ac:dyDescent="0.2">
      <c r="B196" s="31"/>
      <c r="C196" s="31"/>
      <c r="D196" s="31"/>
      <c r="E196" s="31"/>
      <c r="F196" s="31"/>
      <c r="I196" s="31"/>
      <c r="M196" s="32"/>
      <c r="N196" s="32"/>
      <c r="O196" s="32"/>
      <c r="P196" s="32"/>
      <c r="Q196" s="32"/>
      <c r="R196" s="32"/>
      <c r="S196" s="31"/>
      <c r="T196" s="32"/>
      <c r="U196" s="31"/>
      <c r="V196" s="31"/>
      <c r="W196" s="32"/>
    </row>
    <row r="197" spans="2:23" x14ac:dyDescent="0.2">
      <c r="B197" s="31"/>
      <c r="C197" s="31"/>
      <c r="D197" s="31"/>
      <c r="E197" s="31"/>
      <c r="F197" s="31"/>
      <c r="I197" s="31"/>
      <c r="M197" s="32"/>
      <c r="N197" s="32"/>
      <c r="O197" s="32"/>
      <c r="P197" s="32"/>
      <c r="Q197" s="32"/>
      <c r="R197" s="32"/>
      <c r="S197" s="31"/>
      <c r="T197" s="32"/>
      <c r="U197" s="31"/>
      <c r="V197" s="31"/>
      <c r="W197" s="32"/>
    </row>
    <row r="198" spans="2:23" x14ac:dyDescent="0.2">
      <c r="B198" s="31"/>
      <c r="C198" s="31"/>
      <c r="D198" s="31"/>
      <c r="E198" s="31"/>
      <c r="F198" s="31"/>
      <c r="I198" s="31"/>
      <c r="M198" s="32"/>
      <c r="N198" s="32"/>
      <c r="O198" s="32"/>
      <c r="P198" s="32"/>
      <c r="Q198" s="32"/>
      <c r="R198" s="32"/>
      <c r="S198" s="31"/>
      <c r="T198" s="32"/>
      <c r="U198" s="31"/>
      <c r="V198" s="31"/>
      <c r="W198" s="32"/>
    </row>
    <row r="199" spans="2:23" x14ac:dyDescent="0.2">
      <c r="B199" s="31"/>
      <c r="C199" s="31"/>
      <c r="D199" s="31"/>
      <c r="E199" s="31"/>
      <c r="F199" s="31"/>
      <c r="I199" s="31"/>
      <c r="M199" s="32"/>
      <c r="N199" s="32"/>
      <c r="O199" s="32"/>
      <c r="P199" s="32"/>
      <c r="Q199" s="32"/>
      <c r="R199" s="32"/>
      <c r="S199" s="31"/>
      <c r="T199" s="32"/>
      <c r="U199" s="31"/>
      <c r="V199" s="31"/>
      <c r="W199" s="32"/>
    </row>
    <row r="200" spans="2:23" x14ac:dyDescent="0.2">
      <c r="B200" s="31"/>
      <c r="C200" s="31"/>
      <c r="D200" s="31"/>
      <c r="E200" s="31"/>
      <c r="F200" s="31"/>
      <c r="I200" s="31"/>
      <c r="M200" s="32"/>
      <c r="N200" s="32"/>
      <c r="O200" s="32"/>
      <c r="P200" s="32"/>
      <c r="Q200" s="32"/>
      <c r="R200" s="32"/>
      <c r="S200" s="31"/>
      <c r="T200" s="32"/>
      <c r="U200" s="31"/>
      <c r="V200" s="31"/>
      <c r="W200" s="32"/>
    </row>
    <row r="201" spans="2:23" x14ac:dyDescent="0.2">
      <c r="B201" s="31"/>
      <c r="C201" s="31"/>
      <c r="D201" s="31"/>
      <c r="E201" s="31"/>
      <c r="F201" s="31"/>
      <c r="I201" s="31"/>
      <c r="M201" s="32"/>
      <c r="N201" s="32"/>
      <c r="O201" s="32"/>
      <c r="P201" s="32"/>
      <c r="Q201" s="32"/>
      <c r="R201" s="32"/>
      <c r="S201" s="31"/>
      <c r="T201" s="32"/>
      <c r="U201" s="31"/>
      <c r="V201" s="31"/>
      <c r="W201" s="32"/>
    </row>
    <row r="202" spans="2:23" x14ac:dyDescent="0.2">
      <c r="B202" s="31"/>
      <c r="C202" s="31"/>
      <c r="D202" s="31"/>
      <c r="E202" s="31"/>
      <c r="F202" s="31"/>
      <c r="I202" s="31"/>
      <c r="M202" s="32"/>
      <c r="N202" s="32"/>
      <c r="O202" s="32"/>
      <c r="P202" s="32"/>
      <c r="Q202" s="32"/>
      <c r="R202" s="32"/>
      <c r="S202" s="31"/>
      <c r="T202" s="32"/>
      <c r="U202" s="31"/>
      <c r="V202" s="31"/>
      <c r="W202" s="32"/>
    </row>
    <row r="203" spans="2:23" x14ac:dyDescent="0.2">
      <c r="B203" s="31"/>
      <c r="C203" s="31"/>
      <c r="D203" s="31"/>
      <c r="E203" s="31"/>
      <c r="F203" s="31"/>
      <c r="I203" s="31"/>
      <c r="M203" s="32"/>
      <c r="N203" s="32"/>
      <c r="O203" s="32"/>
      <c r="P203" s="32"/>
      <c r="Q203" s="32"/>
      <c r="R203" s="32"/>
      <c r="S203" s="31"/>
      <c r="T203" s="32"/>
      <c r="U203" s="31"/>
      <c r="V203" s="31"/>
      <c r="W203" s="32"/>
    </row>
    <row r="204" spans="2:23" x14ac:dyDescent="0.2">
      <c r="B204" s="31"/>
      <c r="C204" s="31"/>
      <c r="D204" s="31"/>
      <c r="E204" s="31"/>
      <c r="F204" s="31"/>
      <c r="I204" s="31"/>
      <c r="M204" s="32"/>
      <c r="N204" s="32"/>
      <c r="O204" s="32"/>
      <c r="P204" s="32"/>
      <c r="Q204" s="32"/>
      <c r="R204" s="32"/>
      <c r="S204" s="31"/>
      <c r="T204" s="32"/>
      <c r="U204" s="31"/>
      <c r="V204" s="31"/>
      <c r="W204" s="32"/>
    </row>
    <row r="205" spans="2:23" x14ac:dyDescent="0.2">
      <c r="B205" s="31"/>
      <c r="C205" s="31"/>
      <c r="D205" s="31"/>
      <c r="E205" s="31"/>
      <c r="F205" s="31"/>
      <c r="I205" s="31"/>
      <c r="M205" s="32"/>
      <c r="N205" s="32"/>
      <c r="O205" s="32"/>
      <c r="P205" s="32"/>
      <c r="Q205" s="32"/>
      <c r="R205" s="32"/>
      <c r="S205" s="31"/>
      <c r="T205" s="32"/>
      <c r="U205" s="31"/>
      <c r="V205" s="31"/>
      <c r="W205" s="32"/>
    </row>
    <row r="206" spans="2:23" x14ac:dyDescent="0.2">
      <c r="B206" s="31"/>
      <c r="C206" s="31"/>
      <c r="D206" s="31"/>
      <c r="E206" s="31"/>
      <c r="F206" s="31"/>
      <c r="I206" s="31"/>
      <c r="M206" s="32"/>
      <c r="N206" s="32"/>
      <c r="O206" s="32"/>
      <c r="P206" s="32"/>
      <c r="Q206" s="32"/>
      <c r="R206" s="32"/>
      <c r="S206" s="31"/>
      <c r="T206" s="32"/>
      <c r="U206" s="31"/>
      <c r="V206" s="31"/>
      <c r="W206" s="32"/>
    </row>
    <row r="207" spans="2:23" x14ac:dyDescent="0.2">
      <c r="B207" s="31"/>
      <c r="C207" s="31"/>
      <c r="D207" s="31"/>
      <c r="E207" s="31"/>
      <c r="F207" s="31"/>
      <c r="I207" s="31"/>
      <c r="M207" s="32"/>
      <c r="N207" s="32"/>
      <c r="O207" s="32"/>
      <c r="P207" s="32"/>
      <c r="Q207" s="32"/>
      <c r="R207" s="32"/>
      <c r="S207" s="31"/>
      <c r="T207" s="32"/>
      <c r="U207" s="31"/>
      <c r="V207" s="31"/>
      <c r="W207" s="32"/>
    </row>
    <row r="208" spans="2:23" x14ac:dyDescent="0.2">
      <c r="B208" s="31"/>
      <c r="C208" s="31"/>
      <c r="D208" s="31"/>
      <c r="E208" s="31"/>
      <c r="F208" s="31"/>
      <c r="I208" s="31"/>
      <c r="M208" s="32"/>
      <c r="N208" s="32"/>
      <c r="O208" s="32"/>
      <c r="P208" s="32"/>
      <c r="Q208" s="32"/>
      <c r="R208" s="32"/>
      <c r="S208" s="31"/>
      <c r="T208" s="32"/>
      <c r="U208" s="31"/>
      <c r="V208" s="31"/>
      <c r="W208" s="32"/>
    </row>
    <row r="209" spans="2:23" x14ac:dyDescent="0.2">
      <c r="B209" s="31"/>
      <c r="C209" s="31"/>
      <c r="D209" s="31"/>
      <c r="E209" s="31"/>
      <c r="F209" s="31"/>
      <c r="I209" s="31"/>
      <c r="M209" s="32"/>
      <c r="N209" s="32"/>
      <c r="O209" s="32"/>
      <c r="P209" s="32"/>
      <c r="Q209" s="32"/>
      <c r="R209" s="32"/>
      <c r="S209" s="31"/>
      <c r="T209" s="32"/>
      <c r="U209" s="31"/>
      <c r="V209" s="31"/>
      <c r="W209" s="32"/>
    </row>
    <row r="210" spans="2:23" x14ac:dyDescent="0.2">
      <c r="B210" s="31"/>
      <c r="C210" s="31"/>
      <c r="D210" s="31"/>
      <c r="E210" s="31"/>
      <c r="F210" s="31"/>
      <c r="I210" s="31"/>
      <c r="M210" s="32"/>
      <c r="N210" s="32"/>
      <c r="O210" s="32"/>
      <c r="P210" s="32"/>
      <c r="Q210" s="32"/>
      <c r="R210" s="32"/>
      <c r="S210" s="31"/>
      <c r="T210" s="32"/>
      <c r="U210" s="31"/>
      <c r="V210" s="31"/>
      <c r="W210" s="32"/>
    </row>
    <row r="211" spans="2:23" x14ac:dyDescent="0.2">
      <c r="B211" s="31"/>
      <c r="C211" s="31"/>
      <c r="D211" s="31"/>
      <c r="E211" s="31"/>
      <c r="F211" s="31"/>
      <c r="I211" s="31"/>
      <c r="M211" s="32"/>
      <c r="N211" s="32"/>
      <c r="O211" s="32"/>
      <c r="P211" s="32"/>
      <c r="Q211" s="32"/>
      <c r="R211" s="32"/>
      <c r="S211" s="31"/>
      <c r="T211" s="32"/>
      <c r="U211" s="31"/>
      <c r="V211" s="31"/>
      <c r="W211" s="32"/>
    </row>
    <row r="212" spans="2:23" x14ac:dyDescent="0.2">
      <c r="B212" s="31"/>
      <c r="C212" s="31"/>
      <c r="D212" s="31"/>
      <c r="E212" s="31"/>
      <c r="F212" s="31"/>
      <c r="I212" s="31"/>
      <c r="M212" s="32"/>
      <c r="N212" s="32"/>
      <c r="O212" s="32"/>
      <c r="P212" s="32"/>
      <c r="Q212" s="32"/>
      <c r="R212" s="32"/>
      <c r="S212" s="31"/>
      <c r="T212" s="32"/>
      <c r="U212" s="31"/>
      <c r="V212" s="31"/>
      <c r="W212" s="32"/>
    </row>
    <row r="213" spans="2:23" x14ac:dyDescent="0.2">
      <c r="B213" s="31"/>
      <c r="C213" s="31"/>
      <c r="D213" s="31"/>
      <c r="E213" s="31"/>
      <c r="F213" s="31"/>
      <c r="I213" s="31"/>
      <c r="M213" s="32"/>
      <c r="N213" s="32"/>
      <c r="O213" s="32"/>
      <c r="P213" s="32"/>
      <c r="Q213" s="32"/>
      <c r="R213" s="32"/>
      <c r="S213" s="31"/>
      <c r="T213" s="32"/>
      <c r="U213" s="31"/>
      <c r="V213" s="31"/>
      <c r="W213" s="32"/>
    </row>
    <row r="214" spans="2:23" x14ac:dyDescent="0.2">
      <c r="B214" s="31"/>
      <c r="C214" s="31"/>
      <c r="D214" s="31"/>
      <c r="E214" s="31"/>
      <c r="F214" s="31"/>
      <c r="I214" s="31"/>
      <c r="M214" s="32"/>
      <c r="N214" s="32"/>
      <c r="O214" s="32"/>
      <c r="P214" s="32"/>
      <c r="Q214" s="32"/>
      <c r="R214" s="32"/>
      <c r="S214" s="31"/>
      <c r="T214" s="32"/>
      <c r="U214" s="31"/>
      <c r="V214" s="31"/>
      <c r="W214" s="32"/>
    </row>
    <row r="215" spans="2:23" x14ac:dyDescent="0.2">
      <c r="B215" s="31"/>
      <c r="C215" s="31"/>
      <c r="D215" s="31"/>
      <c r="E215" s="31"/>
      <c r="F215" s="31"/>
      <c r="I215" s="31"/>
      <c r="M215" s="32"/>
      <c r="N215" s="32"/>
      <c r="O215" s="32"/>
      <c r="P215" s="32"/>
      <c r="Q215" s="32"/>
      <c r="R215" s="32"/>
      <c r="S215" s="31"/>
      <c r="T215" s="32"/>
      <c r="U215" s="31"/>
      <c r="V215" s="31"/>
      <c r="W215" s="32"/>
    </row>
    <row r="216" spans="2:23" x14ac:dyDescent="0.2">
      <c r="B216" s="31"/>
      <c r="C216" s="31"/>
      <c r="D216" s="31"/>
      <c r="E216" s="31"/>
      <c r="F216" s="31"/>
      <c r="I216" s="31"/>
      <c r="M216" s="32"/>
      <c r="N216" s="32"/>
      <c r="O216" s="32"/>
      <c r="P216" s="32"/>
      <c r="Q216" s="32"/>
      <c r="R216" s="32"/>
      <c r="S216" s="31"/>
      <c r="T216" s="32"/>
      <c r="U216" s="31"/>
      <c r="V216" s="31"/>
      <c r="W216" s="32"/>
    </row>
    <row r="217" spans="2:23" x14ac:dyDescent="0.2">
      <c r="B217" s="31"/>
      <c r="C217" s="31"/>
      <c r="D217" s="31"/>
      <c r="E217" s="31"/>
      <c r="F217" s="31"/>
      <c r="I217" s="31"/>
      <c r="M217" s="32"/>
      <c r="N217" s="32"/>
      <c r="O217" s="32"/>
      <c r="P217" s="32"/>
      <c r="Q217" s="32"/>
      <c r="R217" s="32"/>
      <c r="S217" s="31"/>
      <c r="T217" s="32"/>
      <c r="U217" s="31"/>
      <c r="V217" s="31"/>
      <c r="W217" s="32"/>
    </row>
    <row r="218" spans="2:23" x14ac:dyDescent="0.2">
      <c r="B218" s="31"/>
      <c r="C218" s="31"/>
      <c r="D218" s="31"/>
      <c r="E218" s="31"/>
      <c r="F218" s="31"/>
      <c r="I218" s="31"/>
      <c r="M218" s="32"/>
      <c r="N218" s="32"/>
      <c r="O218" s="32"/>
      <c r="P218" s="32"/>
      <c r="Q218" s="32"/>
      <c r="R218" s="32"/>
      <c r="S218" s="31"/>
      <c r="T218" s="32"/>
      <c r="U218" s="31"/>
      <c r="V218" s="31"/>
      <c r="W218" s="32"/>
    </row>
    <row r="219" spans="2:23" x14ac:dyDescent="0.2">
      <c r="B219" s="31"/>
      <c r="C219" s="31"/>
      <c r="D219" s="31"/>
      <c r="E219" s="31"/>
      <c r="F219" s="31"/>
      <c r="I219" s="31"/>
      <c r="M219" s="32"/>
      <c r="N219" s="32"/>
      <c r="O219" s="32"/>
      <c r="P219" s="32"/>
      <c r="Q219" s="32"/>
      <c r="R219" s="32"/>
      <c r="S219" s="31"/>
      <c r="T219" s="32"/>
      <c r="U219" s="31"/>
      <c r="V219" s="31"/>
      <c r="W219" s="32"/>
    </row>
    <row r="220" spans="2:23" x14ac:dyDescent="0.2">
      <c r="B220" s="31"/>
      <c r="C220" s="31"/>
      <c r="D220" s="31"/>
      <c r="E220" s="31"/>
      <c r="F220" s="31"/>
      <c r="I220" s="31"/>
      <c r="M220" s="32"/>
      <c r="N220" s="32"/>
      <c r="O220" s="32"/>
      <c r="P220" s="32"/>
      <c r="Q220" s="32"/>
      <c r="R220" s="32"/>
      <c r="S220" s="31"/>
      <c r="T220" s="32"/>
      <c r="U220" s="31"/>
      <c r="V220" s="31"/>
      <c r="W220" s="32"/>
    </row>
    <row r="221" spans="2:23" x14ac:dyDescent="0.2">
      <c r="B221" s="31"/>
      <c r="C221" s="31"/>
      <c r="D221" s="31"/>
      <c r="E221" s="31"/>
      <c r="F221" s="31"/>
      <c r="I221" s="31"/>
      <c r="M221" s="32"/>
      <c r="N221" s="32"/>
      <c r="O221" s="32"/>
      <c r="P221" s="32"/>
      <c r="Q221" s="32"/>
      <c r="R221" s="32"/>
      <c r="S221" s="31"/>
      <c r="T221" s="32"/>
      <c r="U221" s="31"/>
      <c r="V221" s="31"/>
      <c r="W221" s="32"/>
    </row>
    <row r="222" spans="2:23" x14ac:dyDescent="0.2">
      <c r="B222" s="31"/>
      <c r="C222" s="31"/>
      <c r="D222" s="31"/>
      <c r="E222" s="31"/>
      <c r="F222" s="31"/>
      <c r="I222" s="31"/>
      <c r="M222" s="32"/>
      <c r="N222" s="32"/>
      <c r="O222" s="32"/>
      <c r="P222" s="32"/>
      <c r="Q222" s="32"/>
      <c r="R222" s="32"/>
      <c r="S222" s="31"/>
      <c r="T222" s="32"/>
      <c r="U222" s="31"/>
      <c r="V222" s="31"/>
      <c r="W222" s="32"/>
    </row>
    <row r="223" spans="2:23" x14ac:dyDescent="0.2">
      <c r="B223" s="31"/>
      <c r="C223" s="31"/>
      <c r="D223" s="31"/>
      <c r="E223" s="31"/>
      <c r="F223" s="31"/>
      <c r="I223" s="31"/>
      <c r="M223" s="32"/>
      <c r="N223" s="32"/>
      <c r="O223" s="32"/>
      <c r="P223" s="32"/>
      <c r="Q223" s="32"/>
      <c r="R223" s="32"/>
      <c r="S223" s="31"/>
      <c r="T223" s="32"/>
      <c r="U223" s="31"/>
      <c r="V223" s="31"/>
      <c r="W223" s="32"/>
    </row>
    <row r="224" spans="2:23" x14ac:dyDescent="0.2">
      <c r="B224" s="31"/>
      <c r="C224" s="31"/>
      <c r="D224" s="31"/>
      <c r="E224" s="31"/>
      <c r="F224" s="31"/>
      <c r="I224" s="31"/>
      <c r="M224" s="32"/>
      <c r="N224" s="32"/>
      <c r="O224" s="32"/>
      <c r="P224" s="32"/>
      <c r="Q224" s="32"/>
      <c r="R224" s="32"/>
      <c r="S224" s="31"/>
      <c r="T224" s="32"/>
      <c r="U224" s="31"/>
      <c r="V224" s="31"/>
      <c r="W224" s="32"/>
    </row>
    <row r="225" spans="2:23" x14ac:dyDescent="0.2">
      <c r="B225" s="31"/>
      <c r="C225" s="31"/>
      <c r="D225" s="31"/>
      <c r="E225" s="31"/>
      <c r="F225" s="31"/>
      <c r="I225" s="31"/>
      <c r="M225" s="32"/>
      <c r="N225" s="32"/>
      <c r="O225" s="32"/>
      <c r="P225" s="32"/>
      <c r="Q225" s="32"/>
      <c r="R225" s="32"/>
      <c r="S225" s="31"/>
      <c r="T225" s="32"/>
      <c r="U225" s="31"/>
      <c r="V225" s="31"/>
      <c r="W225" s="32"/>
    </row>
    <row r="226" spans="2:23" x14ac:dyDescent="0.2">
      <c r="B226" s="31"/>
      <c r="C226" s="31"/>
      <c r="D226" s="31"/>
      <c r="E226" s="31"/>
      <c r="F226" s="31"/>
      <c r="I226" s="31"/>
      <c r="M226" s="32"/>
      <c r="N226" s="32"/>
      <c r="O226" s="32"/>
      <c r="P226" s="32"/>
      <c r="Q226" s="32"/>
      <c r="R226" s="32"/>
      <c r="S226" s="31"/>
      <c r="T226" s="32"/>
      <c r="U226" s="31"/>
      <c r="V226" s="31"/>
      <c r="W226" s="32"/>
    </row>
    <row r="227" spans="2:23" x14ac:dyDescent="0.2">
      <c r="B227" s="31"/>
      <c r="C227" s="31"/>
      <c r="D227" s="31"/>
      <c r="E227" s="31"/>
      <c r="F227" s="31"/>
      <c r="I227" s="31"/>
      <c r="M227" s="32"/>
      <c r="N227" s="32"/>
      <c r="O227" s="32"/>
      <c r="P227" s="32"/>
      <c r="Q227" s="32"/>
      <c r="R227" s="32"/>
      <c r="S227" s="31"/>
      <c r="T227" s="32"/>
      <c r="U227" s="31"/>
      <c r="V227" s="31"/>
      <c r="W227" s="32"/>
    </row>
    <row r="228" spans="2:23" x14ac:dyDescent="0.2">
      <c r="B228" s="31"/>
      <c r="C228" s="31"/>
      <c r="D228" s="31"/>
      <c r="E228" s="31"/>
      <c r="F228" s="31"/>
      <c r="I228" s="31"/>
      <c r="M228" s="32"/>
      <c r="N228" s="32"/>
      <c r="O228" s="32"/>
      <c r="P228" s="32"/>
      <c r="Q228" s="32"/>
      <c r="R228" s="32"/>
      <c r="S228" s="31"/>
      <c r="T228" s="32"/>
      <c r="U228" s="31"/>
      <c r="V228" s="31"/>
      <c r="W228" s="32"/>
    </row>
    <row r="229" spans="2:23" x14ac:dyDescent="0.2">
      <c r="B229" s="31"/>
      <c r="C229" s="31"/>
      <c r="D229" s="31"/>
      <c r="E229" s="31"/>
      <c r="F229" s="31"/>
      <c r="I229" s="31"/>
      <c r="M229" s="32"/>
      <c r="N229" s="32"/>
      <c r="O229" s="32"/>
      <c r="P229" s="32"/>
      <c r="Q229" s="32"/>
      <c r="R229" s="32"/>
      <c r="S229" s="31"/>
      <c r="T229" s="32"/>
      <c r="U229" s="31"/>
      <c r="V229" s="31"/>
      <c r="W229" s="32"/>
    </row>
    <row r="230" spans="2:23" x14ac:dyDescent="0.2">
      <c r="B230" s="31"/>
      <c r="C230" s="31"/>
      <c r="D230" s="31"/>
      <c r="E230" s="31"/>
      <c r="F230" s="31"/>
      <c r="I230" s="31"/>
      <c r="M230" s="32"/>
      <c r="N230" s="32"/>
      <c r="O230" s="32"/>
      <c r="P230" s="32"/>
      <c r="Q230" s="32"/>
      <c r="R230" s="32"/>
      <c r="S230" s="31"/>
      <c r="T230" s="32"/>
      <c r="U230" s="31"/>
      <c r="V230" s="31"/>
      <c r="W230" s="32"/>
    </row>
    <row r="231" spans="2:23" x14ac:dyDescent="0.2">
      <c r="B231" s="31"/>
      <c r="C231" s="31"/>
      <c r="D231" s="31"/>
      <c r="E231" s="31"/>
      <c r="F231" s="31"/>
      <c r="I231" s="31"/>
      <c r="M231" s="32"/>
      <c r="N231" s="32"/>
      <c r="O231" s="32"/>
      <c r="P231" s="32"/>
      <c r="Q231" s="32"/>
      <c r="R231" s="32"/>
      <c r="S231" s="31"/>
      <c r="T231" s="32"/>
      <c r="U231" s="31"/>
      <c r="V231" s="31"/>
      <c r="W231" s="32"/>
    </row>
    <row r="232" spans="2:23" x14ac:dyDescent="0.2">
      <c r="B232" s="31"/>
      <c r="C232" s="31"/>
      <c r="D232" s="31"/>
      <c r="E232" s="31"/>
      <c r="F232" s="31"/>
      <c r="I232" s="31"/>
      <c r="M232" s="32"/>
      <c r="N232" s="32"/>
      <c r="O232" s="32"/>
      <c r="P232" s="32"/>
      <c r="Q232" s="32"/>
      <c r="R232" s="32"/>
      <c r="S232" s="31"/>
      <c r="T232" s="32"/>
      <c r="U232" s="31"/>
      <c r="V232" s="31"/>
      <c r="W232" s="32"/>
    </row>
    <row r="233" spans="2:23" x14ac:dyDescent="0.2">
      <c r="B233" s="31"/>
      <c r="C233" s="31"/>
      <c r="D233" s="31"/>
      <c r="E233" s="31"/>
      <c r="F233" s="31"/>
      <c r="I233" s="31"/>
      <c r="M233" s="32"/>
      <c r="N233" s="32"/>
      <c r="O233" s="32"/>
      <c r="P233" s="32"/>
      <c r="Q233" s="32"/>
      <c r="R233" s="32"/>
      <c r="S233" s="31"/>
      <c r="T233" s="32"/>
      <c r="U233" s="31"/>
      <c r="V233" s="31"/>
      <c r="W233" s="32"/>
    </row>
    <row r="234" spans="2:23" x14ac:dyDescent="0.2">
      <c r="B234" s="31"/>
      <c r="C234" s="31"/>
      <c r="D234" s="31"/>
      <c r="E234" s="31"/>
      <c r="F234" s="31"/>
      <c r="I234" s="31"/>
      <c r="M234" s="32"/>
      <c r="N234" s="32"/>
      <c r="O234" s="32"/>
      <c r="P234" s="32"/>
      <c r="Q234" s="32"/>
      <c r="R234" s="32"/>
      <c r="S234" s="31"/>
      <c r="T234" s="32"/>
      <c r="U234" s="31"/>
      <c r="V234" s="31"/>
      <c r="W234" s="32"/>
    </row>
    <row r="235" spans="2:23" x14ac:dyDescent="0.2">
      <c r="B235" s="31"/>
      <c r="C235" s="31"/>
      <c r="D235" s="31"/>
      <c r="E235" s="31"/>
      <c r="F235" s="31"/>
      <c r="I235" s="31"/>
      <c r="M235" s="32"/>
      <c r="N235" s="32"/>
      <c r="O235" s="32"/>
      <c r="P235" s="32"/>
      <c r="Q235" s="32"/>
      <c r="R235" s="32"/>
      <c r="S235" s="31"/>
      <c r="T235" s="32"/>
      <c r="U235" s="31"/>
      <c r="V235" s="31"/>
      <c r="W235" s="32"/>
    </row>
    <row r="236" spans="2:23" x14ac:dyDescent="0.2">
      <c r="B236" s="31"/>
      <c r="C236" s="31"/>
      <c r="D236" s="31"/>
      <c r="E236" s="31"/>
      <c r="F236" s="31"/>
      <c r="I236" s="31"/>
      <c r="M236" s="32"/>
      <c r="N236" s="32"/>
      <c r="O236" s="32"/>
      <c r="P236" s="32"/>
      <c r="Q236" s="32"/>
      <c r="R236" s="32"/>
      <c r="S236" s="31"/>
      <c r="T236" s="32"/>
      <c r="U236" s="31"/>
      <c r="V236" s="31"/>
      <c r="W236" s="32"/>
    </row>
    <row r="237" spans="2:23" x14ac:dyDescent="0.2">
      <c r="B237" s="31"/>
      <c r="C237" s="31"/>
      <c r="D237" s="31"/>
      <c r="E237" s="31"/>
      <c r="F237" s="31"/>
      <c r="I237" s="31"/>
      <c r="M237" s="32"/>
      <c r="N237" s="32"/>
      <c r="O237" s="32"/>
      <c r="P237" s="32"/>
      <c r="Q237" s="32"/>
      <c r="R237" s="32"/>
      <c r="S237" s="31"/>
      <c r="T237" s="32"/>
      <c r="U237" s="31"/>
      <c r="V237" s="31"/>
      <c r="W237" s="32"/>
    </row>
    <row r="238" spans="2:23" x14ac:dyDescent="0.2">
      <c r="B238" s="31"/>
      <c r="C238" s="31"/>
      <c r="D238" s="31"/>
      <c r="E238" s="31"/>
      <c r="F238" s="31"/>
      <c r="I238" s="31"/>
      <c r="M238" s="32"/>
      <c r="N238" s="32"/>
      <c r="O238" s="32"/>
      <c r="P238" s="32"/>
      <c r="Q238" s="32"/>
      <c r="R238" s="32"/>
      <c r="S238" s="31"/>
      <c r="T238" s="32"/>
      <c r="U238" s="31"/>
      <c r="V238" s="31"/>
      <c r="W238" s="32"/>
    </row>
    <row r="239" spans="2:23" x14ac:dyDescent="0.2">
      <c r="B239" s="31"/>
      <c r="C239" s="31"/>
      <c r="D239" s="31"/>
      <c r="E239" s="31"/>
      <c r="F239" s="31"/>
      <c r="I239" s="31"/>
      <c r="M239" s="32"/>
      <c r="N239" s="32"/>
      <c r="O239" s="32"/>
      <c r="P239" s="32"/>
      <c r="Q239" s="32"/>
      <c r="R239" s="32"/>
      <c r="S239" s="31"/>
      <c r="T239" s="32"/>
      <c r="U239" s="31"/>
      <c r="V239" s="31"/>
      <c r="W239" s="32"/>
    </row>
    <row r="240" spans="2:23" x14ac:dyDescent="0.2">
      <c r="B240" s="31"/>
      <c r="C240" s="31"/>
      <c r="D240" s="31"/>
      <c r="E240" s="31"/>
      <c r="F240" s="31"/>
      <c r="I240" s="31"/>
      <c r="M240" s="32"/>
      <c r="N240" s="32"/>
      <c r="O240" s="32"/>
      <c r="P240" s="32"/>
      <c r="Q240" s="32"/>
      <c r="R240" s="32"/>
      <c r="S240" s="31"/>
      <c r="T240" s="32"/>
      <c r="U240" s="31"/>
      <c r="V240" s="31"/>
      <c r="W240" s="32"/>
    </row>
    <row r="241" spans="2:23" x14ac:dyDescent="0.2">
      <c r="B241" s="31"/>
      <c r="C241" s="31"/>
      <c r="D241" s="31"/>
      <c r="E241" s="31"/>
      <c r="F241" s="31"/>
      <c r="I241" s="31"/>
      <c r="M241" s="32"/>
      <c r="N241" s="32"/>
      <c r="O241" s="32"/>
      <c r="P241" s="32"/>
      <c r="Q241" s="32"/>
      <c r="R241" s="32"/>
      <c r="S241" s="31"/>
      <c r="T241" s="32"/>
      <c r="U241" s="31"/>
      <c r="V241" s="31"/>
      <c r="W241" s="32"/>
    </row>
    <row r="242" spans="2:23" x14ac:dyDescent="0.2">
      <c r="B242" s="31"/>
      <c r="C242" s="31"/>
      <c r="D242" s="31"/>
      <c r="E242" s="31"/>
      <c r="F242" s="31"/>
      <c r="I242" s="31"/>
      <c r="M242" s="32"/>
      <c r="N242" s="32"/>
      <c r="O242" s="32"/>
      <c r="P242" s="32"/>
      <c r="Q242" s="32"/>
      <c r="R242" s="32"/>
      <c r="S242" s="31"/>
      <c r="T242" s="32"/>
      <c r="U242" s="31"/>
      <c r="V242" s="31"/>
      <c r="W242" s="32"/>
    </row>
    <row r="243" spans="2:23" x14ac:dyDescent="0.2">
      <c r="B243" s="31"/>
      <c r="C243" s="31"/>
      <c r="D243" s="31"/>
      <c r="E243" s="31"/>
      <c r="F243" s="31"/>
      <c r="I243" s="31"/>
      <c r="M243" s="32"/>
      <c r="N243" s="32"/>
      <c r="O243" s="32"/>
      <c r="P243" s="32"/>
      <c r="Q243" s="32"/>
      <c r="R243" s="32"/>
      <c r="S243" s="31"/>
      <c r="T243" s="32"/>
      <c r="U243" s="31"/>
      <c r="V243" s="31"/>
      <c r="W243" s="32"/>
    </row>
    <row r="244" spans="2:23" x14ac:dyDescent="0.2">
      <c r="B244" s="31"/>
      <c r="C244" s="31"/>
      <c r="D244" s="31"/>
      <c r="E244" s="31"/>
      <c r="F244" s="31"/>
      <c r="I244" s="31"/>
      <c r="M244" s="32"/>
      <c r="N244" s="32"/>
      <c r="O244" s="32"/>
      <c r="P244" s="32"/>
      <c r="Q244" s="32"/>
      <c r="R244" s="32"/>
      <c r="S244" s="31"/>
      <c r="T244" s="32"/>
      <c r="U244" s="31"/>
      <c r="V244" s="31"/>
      <c r="W244" s="32"/>
    </row>
    <row r="245" spans="2:23" x14ac:dyDescent="0.2">
      <c r="B245" s="31"/>
      <c r="C245" s="31"/>
      <c r="D245" s="31"/>
      <c r="E245" s="31"/>
      <c r="F245" s="31"/>
      <c r="I245" s="31"/>
      <c r="M245" s="32"/>
      <c r="N245" s="32"/>
      <c r="O245" s="32"/>
      <c r="P245" s="32"/>
      <c r="Q245" s="32"/>
      <c r="R245" s="32"/>
      <c r="S245" s="31"/>
      <c r="T245" s="32"/>
      <c r="U245" s="31"/>
      <c r="V245" s="31"/>
      <c r="W245" s="32"/>
    </row>
    <row r="246" spans="2:23" x14ac:dyDescent="0.2">
      <c r="B246" s="31"/>
      <c r="C246" s="31"/>
      <c r="D246" s="31"/>
      <c r="E246" s="31"/>
      <c r="F246" s="31"/>
      <c r="I246" s="31"/>
      <c r="M246" s="32"/>
      <c r="N246" s="32"/>
      <c r="O246" s="32"/>
      <c r="P246" s="32"/>
      <c r="Q246" s="32"/>
      <c r="R246" s="32"/>
      <c r="S246" s="31"/>
      <c r="T246" s="32"/>
      <c r="U246" s="31"/>
      <c r="V246" s="31"/>
      <c r="W246" s="32"/>
    </row>
    <row r="247" spans="2:23" x14ac:dyDescent="0.2">
      <c r="B247" s="31"/>
      <c r="C247" s="31"/>
      <c r="D247" s="31"/>
      <c r="E247" s="31"/>
      <c r="F247" s="31"/>
      <c r="I247" s="31"/>
      <c r="M247" s="32"/>
      <c r="N247" s="32"/>
      <c r="O247" s="32"/>
      <c r="P247" s="32"/>
      <c r="Q247" s="32"/>
      <c r="R247" s="32"/>
      <c r="S247" s="31"/>
      <c r="T247" s="32"/>
      <c r="U247" s="31"/>
      <c r="V247" s="31"/>
      <c r="W247" s="32"/>
    </row>
    <row r="248" spans="2:23" x14ac:dyDescent="0.2">
      <c r="B248" s="31"/>
      <c r="C248" s="31"/>
      <c r="D248" s="31"/>
      <c r="E248" s="31"/>
      <c r="F248" s="31"/>
      <c r="I248" s="31"/>
      <c r="M248" s="32"/>
      <c r="N248" s="32"/>
      <c r="O248" s="32"/>
      <c r="P248" s="32"/>
      <c r="Q248" s="32"/>
      <c r="R248" s="32"/>
      <c r="S248" s="31"/>
      <c r="T248" s="32"/>
      <c r="U248" s="31"/>
      <c r="V248" s="31"/>
      <c r="W248" s="32"/>
    </row>
    <row r="249" spans="2:23" x14ac:dyDescent="0.2">
      <c r="B249" s="31"/>
      <c r="C249" s="31"/>
      <c r="D249" s="31"/>
      <c r="E249" s="31"/>
      <c r="F249" s="31"/>
      <c r="I249" s="31"/>
      <c r="M249" s="32"/>
      <c r="N249" s="32"/>
      <c r="O249" s="32"/>
      <c r="P249" s="32"/>
      <c r="Q249" s="32"/>
      <c r="R249" s="32"/>
      <c r="S249" s="31"/>
      <c r="T249" s="32"/>
      <c r="U249" s="31"/>
      <c r="V249" s="31"/>
      <c r="W249" s="32"/>
    </row>
    <row r="250" spans="2:23" x14ac:dyDescent="0.2">
      <c r="B250" s="31"/>
      <c r="C250" s="31"/>
      <c r="D250" s="31"/>
      <c r="E250" s="31"/>
      <c r="F250" s="31"/>
      <c r="I250" s="31"/>
      <c r="M250" s="32"/>
      <c r="N250" s="32"/>
      <c r="O250" s="32"/>
      <c r="P250" s="32"/>
      <c r="Q250" s="32"/>
      <c r="R250" s="32"/>
      <c r="S250" s="31"/>
      <c r="T250" s="32"/>
      <c r="U250" s="31"/>
      <c r="V250" s="31"/>
      <c r="W250" s="32"/>
    </row>
    <row r="251" spans="2:23" x14ac:dyDescent="0.2">
      <c r="B251" s="31"/>
      <c r="C251" s="31"/>
      <c r="D251" s="31"/>
      <c r="E251" s="31"/>
      <c r="F251" s="31"/>
      <c r="I251" s="31"/>
      <c r="M251" s="32"/>
      <c r="N251" s="32"/>
      <c r="O251" s="32"/>
      <c r="P251" s="32"/>
      <c r="Q251" s="32"/>
      <c r="R251" s="32"/>
      <c r="S251" s="31"/>
      <c r="T251" s="32"/>
      <c r="U251" s="31"/>
      <c r="V251" s="31"/>
      <c r="W251" s="32"/>
    </row>
    <row r="252" spans="2:23" x14ac:dyDescent="0.2">
      <c r="B252" s="31"/>
      <c r="C252" s="31"/>
      <c r="D252" s="31"/>
      <c r="E252" s="31"/>
      <c r="F252" s="31"/>
      <c r="I252" s="31"/>
      <c r="M252" s="32"/>
      <c r="N252" s="32"/>
      <c r="O252" s="32"/>
      <c r="P252" s="32"/>
      <c r="Q252" s="32"/>
      <c r="R252" s="32"/>
      <c r="S252" s="31"/>
      <c r="T252" s="32"/>
      <c r="U252" s="31"/>
      <c r="V252" s="31"/>
      <c r="W252" s="32"/>
    </row>
    <row r="253" spans="2:23" x14ac:dyDescent="0.2">
      <c r="B253" s="31"/>
      <c r="C253" s="31"/>
      <c r="D253" s="31"/>
      <c r="E253" s="31"/>
      <c r="F253" s="31"/>
      <c r="I253" s="31"/>
      <c r="M253" s="32"/>
      <c r="N253" s="32"/>
      <c r="O253" s="32"/>
      <c r="P253" s="32"/>
      <c r="Q253" s="32"/>
      <c r="R253" s="32"/>
      <c r="S253" s="31"/>
      <c r="T253" s="32"/>
      <c r="U253" s="31"/>
      <c r="V253" s="31"/>
      <c r="W253" s="32"/>
    </row>
    <row r="254" spans="2:23" x14ac:dyDescent="0.2">
      <c r="B254" s="31"/>
      <c r="C254" s="31"/>
      <c r="D254" s="31"/>
      <c r="E254" s="31"/>
      <c r="F254" s="31"/>
      <c r="I254" s="31"/>
      <c r="M254" s="32"/>
      <c r="N254" s="32"/>
      <c r="O254" s="32"/>
      <c r="P254" s="32"/>
      <c r="Q254" s="32"/>
      <c r="R254" s="32"/>
      <c r="S254" s="31"/>
      <c r="T254" s="32"/>
      <c r="U254" s="31"/>
      <c r="V254" s="31"/>
      <c r="W254" s="32"/>
    </row>
    <row r="255" spans="2:23" x14ac:dyDescent="0.2">
      <c r="B255" s="31"/>
      <c r="C255" s="31"/>
      <c r="D255" s="31"/>
      <c r="E255" s="31"/>
      <c r="F255" s="31"/>
      <c r="I255" s="31"/>
      <c r="M255" s="32"/>
      <c r="N255" s="32"/>
      <c r="O255" s="32"/>
      <c r="P255" s="32"/>
      <c r="Q255" s="32"/>
      <c r="R255" s="32"/>
      <c r="S255" s="31"/>
      <c r="T255" s="32"/>
      <c r="U255" s="31"/>
      <c r="V255" s="31"/>
      <c r="W255" s="32"/>
    </row>
    <row r="256" spans="2:23" x14ac:dyDescent="0.2">
      <c r="B256" s="31"/>
      <c r="C256" s="31"/>
      <c r="D256" s="31"/>
      <c r="E256" s="31"/>
      <c r="F256" s="31"/>
      <c r="I256" s="31"/>
      <c r="M256" s="32"/>
      <c r="N256" s="32"/>
      <c r="O256" s="32"/>
      <c r="P256" s="32"/>
      <c r="Q256" s="32"/>
      <c r="R256" s="32"/>
      <c r="S256" s="31"/>
      <c r="T256" s="32"/>
      <c r="U256" s="31"/>
      <c r="V256" s="31"/>
      <c r="W256" s="32"/>
    </row>
    <row r="257" spans="2:23" x14ac:dyDescent="0.2">
      <c r="B257" s="31"/>
      <c r="C257" s="31"/>
      <c r="D257" s="31"/>
      <c r="E257" s="31"/>
      <c r="F257" s="31"/>
      <c r="I257" s="31"/>
      <c r="M257" s="32"/>
      <c r="N257" s="32"/>
      <c r="O257" s="32"/>
      <c r="P257" s="32"/>
      <c r="Q257" s="32"/>
      <c r="R257" s="32"/>
      <c r="S257" s="31"/>
      <c r="T257" s="32"/>
      <c r="U257" s="31"/>
      <c r="V257" s="31"/>
      <c r="W257" s="32"/>
    </row>
    <row r="258" spans="2:23" x14ac:dyDescent="0.2">
      <c r="B258" s="31"/>
      <c r="C258" s="31"/>
      <c r="D258" s="31"/>
      <c r="E258" s="31"/>
      <c r="F258" s="31"/>
      <c r="I258" s="31"/>
      <c r="M258" s="32"/>
      <c r="N258" s="32"/>
      <c r="O258" s="32"/>
      <c r="P258" s="32"/>
      <c r="Q258" s="32"/>
      <c r="R258" s="32"/>
      <c r="S258" s="31"/>
      <c r="T258" s="32"/>
      <c r="U258" s="31"/>
      <c r="V258" s="31"/>
      <c r="W258" s="32"/>
    </row>
    <row r="259" spans="2:23" x14ac:dyDescent="0.2">
      <c r="B259" s="31"/>
      <c r="C259" s="31"/>
      <c r="D259" s="31"/>
      <c r="E259" s="31"/>
      <c r="F259" s="31"/>
      <c r="I259" s="31"/>
      <c r="M259" s="32"/>
      <c r="N259" s="32"/>
      <c r="O259" s="32"/>
      <c r="P259" s="32"/>
      <c r="Q259" s="32"/>
      <c r="R259" s="32"/>
      <c r="S259" s="31"/>
      <c r="T259" s="32"/>
      <c r="U259" s="31"/>
      <c r="V259" s="31"/>
      <c r="W259" s="32"/>
    </row>
    <row r="260" spans="2:23" x14ac:dyDescent="0.2">
      <c r="B260" s="31"/>
      <c r="C260" s="31"/>
      <c r="D260" s="31"/>
      <c r="E260" s="31"/>
      <c r="F260" s="31"/>
      <c r="I260" s="31"/>
      <c r="M260" s="32"/>
      <c r="N260" s="32"/>
      <c r="O260" s="32"/>
      <c r="P260" s="32"/>
      <c r="Q260" s="32"/>
      <c r="R260" s="32"/>
      <c r="S260" s="31"/>
      <c r="T260" s="32"/>
      <c r="U260" s="31"/>
      <c r="V260" s="31"/>
      <c r="W260" s="32"/>
    </row>
    <row r="261" spans="2:23" x14ac:dyDescent="0.2">
      <c r="B261" s="31"/>
      <c r="C261" s="31"/>
      <c r="D261" s="31"/>
      <c r="E261" s="31"/>
      <c r="F261" s="31"/>
      <c r="I261" s="31"/>
      <c r="M261" s="32"/>
      <c r="N261" s="32"/>
      <c r="O261" s="32"/>
      <c r="P261" s="32"/>
      <c r="Q261" s="32"/>
      <c r="R261" s="32"/>
      <c r="S261" s="31"/>
      <c r="T261" s="32"/>
      <c r="U261" s="31"/>
      <c r="V261" s="31"/>
      <c r="W261" s="32"/>
    </row>
    <row r="262" spans="2:23" x14ac:dyDescent="0.2">
      <c r="B262" s="31"/>
      <c r="C262" s="31"/>
      <c r="D262" s="31"/>
      <c r="E262" s="31"/>
      <c r="F262" s="31"/>
      <c r="I262" s="31"/>
      <c r="M262" s="32"/>
      <c r="N262" s="32"/>
      <c r="O262" s="32"/>
      <c r="P262" s="32"/>
      <c r="Q262" s="32"/>
      <c r="R262" s="32"/>
      <c r="S262" s="31"/>
      <c r="T262" s="32"/>
      <c r="U262" s="31"/>
      <c r="V262" s="31"/>
      <c r="W262" s="32"/>
    </row>
    <row r="263" spans="2:23" x14ac:dyDescent="0.2">
      <c r="B263" s="31"/>
      <c r="C263" s="31"/>
      <c r="D263" s="31"/>
      <c r="E263" s="31"/>
      <c r="F263" s="31"/>
      <c r="I263" s="31"/>
      <c r="M263" s="32"/>
      <c r="N263" s="32"/>
      <c r="O263" s="32"/>
      <c r="P263" s="32"/>
      <c r="Q263" s="32"/>
      <c r="R263" s="32"/>
      <c r="S263" s="31"/>
      <c r="T263" s="32"/>
      <c r="U263" s="31"/>
      <c r="V263" s="31"/>
      <c r="W263" s="32"/>
    </row>
    <row r="264" spans="2:23" x14ac:dyDescent="0.2">
      <c r="B264" s="31"/>
      <c r="C264" s="31"/>
      <c r="D264" s="31"/>
      <c r="E264" s="31"/>
      <c r="F264" s="31"/>
      <c r="I264" s="31"/>
      <c r="M264" s="32"/>
      <c r="N264" s="32"/>
      <c r="O264" s="32"/>
      <c r="P264" s="32"/>
      <c r="Q264" s="32"/>
      <c r="R264" s="32"/>
      <c r="S264" s="31"/>
      <c r="T264" s="32"/>
      <c r="U264" s="31"/>
      <c r="V264" s="31"/>
      <c r="W264" s="32"/>
    </row>
    <row r="265" spans="2:23" x14ac:dyDescent="0.2">
      <c r="B265" s="31"/>
      <c r="C265" s="31"/>
      <c r="D265" s="31"/>
      <c r="E265" s="31"/>
      <c r="F265" s="31"/>
      <c r="I265" s="31"/>
      <c r="M265" s="32"/>
      <c r="N265" s="32"/>
      <c r="O265" s="32"/>
      <c r="P265" s="32"/>
      <c r="Q265" s="32"/>
      <c r="R265" s="32"/>
      <c r="S265" s="31"/>
      <c r="T265" s="32"/>
      <c r="U265" s="31"/>
      <c r="V265" s="31"/>
      <c r="W265" s="32"/>
    </row>
    <row r="266" spans="2:23" x14ac:dyDescent="0.2">
      <c r="B266" s="31"/>
      <c r="C266" s="31"/>
      <c r="D266" s="31"/>
      <c r="E266" s="31"/>
      <c r="F266" s="31"/>
      <c r="I266" s="31"/>
      <c r="M266" s="32"/>
      <c r="N266" s="32"/>
      <c r="O266" s="32"/>
      <c r="P266" s="32"/>
      <c r="Q266" s="32"/>
      <c r="R266" s="32"/>
      <c r="S266" s="31"/>
      <c r="T266" s="32"/>
      <c r="U266" s="31"/>
      <c r="V266" s="31"/>
      <c r="W266" s="32"/>
    </row>
    <row r="267" spans="2:23" x14ac:dyDescent="0.2">
      <c r="B267" s="31"/>
      <c r="C267" s="31"/>
      <c r="D267" s="31"/>
      <c r="E267" s="31"/>
      <c r="F267" s="31"/>
      <c r="I267" s="31"/>
      <c r="M267" s="32"/>
      <c r="N267" s="32"/>
      <c r="O267" s="32"/>
      <c r="P267" s="32"/>
      <c r="Q267" s="32"/>
      <c r="R267" s="32"/>
      <c r="S267" s="31"/>
      <c r="T267" s="32"/>
      <c r="U267" s="31"/>
      <c r="V267" s="31"/>
      <c r="W267" s="32"/>
    </row>
    <row r="268" spans="2:23" x14ac:dyDescent="0.2">
      <c r="B268" s="31"/>
      <c r="C268" s="31"/>
      <c r="D268" s="31"/>
      <c r="E268" s="31"/>
      <c r="F268" s="31"/>
      <c r="I268" s="31"/>
      <c r="M268" s="32"/>
      <c r="N268" s="32"/>
      <c r="O268" s="32"/>
      <c r="P268" s="32"/>
      <c r="Q268" s="32"/>
      <c r="R268" s="32"/>
      <c r="S268" s="31"/>
      <c r="T268" s="32"/>
      <c r="U268" s="31"/>
      <c r="V268" s="31"/>
      <c r="W268" s="32"/>
    </row>
    <row r="269" spans="2:23" x14ac:dyDescent="0.2">
      <c r="B269" s="31"/>
      <c r="C269" s="31"/>
      <c r="D269" s="31"/>
      <c r="E269" s="31"/>
      <c r="F269" s="31"/>
      <c r="I269" s="31"/>
      <c r="M269" s="32"/>
      <c r="N269" s="32"/>
      <c r="O269" s="32"/>
      <c r="P269" s="32"/>
      <c r="Q269" s="32"/>
      <c r="R269" s="32"/>
      <c r="S269" s="31"/>
      <c r="T269" s="32"/>
      <c r="U269" s="31"/>
      <c r="V269" s="31"/>
      <c r="W269" s="32"/>
    </row>
    <row r="270" spans="2:23" x14ac:dyDescent="0.2">
      <c r="B270" s="31"/>
      <c r="C270" s="31"/>
      <c r="D270" s="31"/>
      <c r="E270" s="31"/>
      <c r="F270" s="31"/>
      <c r="I270" s="31"/>
      <c r="M270" s="32"/>
      <c r="N270" s="32"/>
      <c r="O270" s="32"/>
      <c r="P270" s="32"/>
      <c r="Q270" s="32"/>
      <c r="R270" s="32"/>
      <c r="S270" s="31"/>
      <c r="T270" s="32"/>
      <c r="U270" s="31"/>
      <c r="V270" s="31"/>
      <c r="W270" s="32"/>
    </row>
    <row r="271" spans="2:23" x14ac:dyDescent="0.2">
      <c r="B271" s="31"/>
      <c r="C271" s="31"/>
      <c r="D271" s="31"/>
      <c r="E271" s="31"/>
      <c r="F271" s="31"/>
      <c r="I271" s="31"/>
      <c r="M271" s="32"/>
      <c r="N271" s="32"/>
      <c r="O271" s="32"/>
      <c r="P271" s="32"/>
      <c r="Q271" s="32"/>
      <c r="R271" s="32"/>
      <c r="S271" s="31"/>
      <c r="T271" s="32"/>
      <c r="U271" s="31"/>
      <c r="V271" s="31"/>
      <c r="W271" s="32"/>
    </row>
    <row r="272" spans="2:23" x14ac:dyDescent="0.2">
      <c r="B272" s="31"/>
      <c r="C272" s="31"/>
      <c r="D272" s="31"/>
      <c r="E272" s="31"/>
      <c r="F272" s="31"/>
      <c r="I272" s="31"/>
      <c r="M272" s="32"/>
      <c r="N272" s="32"/>
      <c r="O272" s="32"/>
      <c r="P272" s="32"/>
      <c r="Q272" s="32"/>
      <c r="R272" s="32"/>
      <c r="S272" s="31"/>
      <c r="T272" s="32"/>
      <c r="U272" s="31"/>
      <c r="V272" s="31"/>
      <c r="W272" s="32"/>
    </row>
    <row r="273" spans="2:23" x14ac:dyDescent="0.2">
      <c r="B273" s="31"/>
      <c r="C273" s="31"/>
      <c r="D273" s="31"/>
      <c r="E273" s="31"/>
      <c r="F273" s="31"/>
      <c r="I273" s="31"/>
      <c r="M273" s="32"/>
      <c r="N273" s="32"/>
      <c r="O273" s="32"/>
      <c r="P273" s="32"/>
      <c r="Q273" s="32"/>
      <c r="R273" s="32"/>
      <c r="S273" s="31"/>
      <c r="T273" s="32"/>
      <c r="U273" s="31"/>
      <c r="V273" s="31"/>
      <c r="W273" s="32"/>
    </row>
    <row r="274" spans="2:23" x14ac:dyDescent="0.2">
      <c r="B274" s="31"/>
      <c r="C274" s="31"/>
      <c r="D274" s="31"/>
      <c r="E274" s="31"/>
      <c r="F274" s="31"/>
      <c r="I274" s="31"/>
      <c r="M274" s="32"/>
      <c r="N274" s="32"/>
      <c r="O274" s="32"/>
      <c r="P274" s="32"/>
      <c r="Q274" s="32"/>
      <c r="R274" s="32"/>
      <c r="S274" s="31"/>
      <c r="T274" s="32"/>
      <c r="U274" s="31"/>
      <c r="V274" s="31"/>
      <c r="W274" s="32"/>
    </row>
    <row r="275" spans="2:23" x14ac:dyDescent="0.2">
      <c r="B275" s="31"/>
      <c r="C275" s="31"/>
      <c r="D275" s="31"/>
      <c r="E275" s="31"/>
      <c r="F275" s="31"/>
      <c r="I275" s="31"/>
      <c r="M275" s="32"/>
      <c r="N275" s="32"/>
      <c r="O275" s="32"/>
      <c r="P275" s="32"/>
      <c r="Q275" s="32"/>
      <c r="R275" s="32"/>
      <c r="S275" s="31"/>
      <c r="T275" s="32"/>
      <c r="U275" s="31"/>
      <c r="V275" s="31"/>
      <c r="W275" s="32"/>
    </row>
    <row r="276" spans="2:23" x14ac:dyDescent="0.2">
      <c r="B276" s="31"/>
      <c r="C276" s="31"/>
      <c r="D276" s="31"/>
      <c r="E276" s="31"/>
      <c r="F276" s="31"/>
      <c r="I276" s="31"/>
      <c r="M276" s="32"/>
      <c r="N276" s="32"/>
      <c r="O276" s="32"/>
      <c r="P276" s="32"/>
      <c r="Q276" s="32"/>
      <c r="R276" s="32"/>
      <c r="S276" s="31"/>
      <c r="T276" s="32"/>
      <c r="U276" s="31"/>
      <c r="V276" s="31"/>
      <c r="W276" s="32"/>
    </row>
    <row r="277" spans="2:23" x14ac:dyDescent="0.2">
      <c r="B277" s="31"/>
      <c r="C277" s="31"/>
      <c r="D277" s="31"/>
      <c r="E277" s="31"/>
      <c r="F277" s="31"/>
      <c r="I277" s="31"/>
      <c r="M277" s="32"/>
      <c r="N277" s="32"/>
      <c r="O277" s="32"/>
      <c r="P277" s="32"/>
      <c r="Q277" s="32"/>
      <c r="R277" s="32"/>
      <c r="S277" s="31"/>
      <c r="T277" s="32"/>
      <c r="U277" s="31"/>
      <c r="V277" s="31"/>
      <c r="W277" s="32"/>
    </row>
    <row r="278" spans="2:23" x14ac:dyDescent="0.2">
      <c r="B278" s="31"/>
      <c r="C278" s="31"/>
      <c r="D278" s="31"/>
      <c r="E278" s="31"/>
      <c r="F278" s="31"/>
      <c r="I278" s="31"/>
      <c r="M278" s="32"/>
      <c r="N278" s="32"/>
      <c r="O278" s="32"/>
      <c r="P278" s="32"/>
      <c r="Q278" s="32"/>
      <c r="R278" s="32"/>
      <c r="S278" s="31"/>
      <c r="T278" s="32"/>
      <c r="U278" s="31"/>
      <c r="V278" s="31"/>
      <c r="W278" s="32"/>
    </row>
    <row r="279" spans="2:23" x14ac:dyDescent="0.2">
      <c r="B279" s="31"/>
      <c r="C279" s="31"/>
      <c r="D279" s="31"/>
      <c r="E279" s="31"/>
      <c r="F279" s="31"/>
      <c r="I279" s="31"/>
      <c r="M279" s="32"/>
      <c r="N279" s="32"/>
      <c r="O279" s="32"/>
      <c r="P279" s="32"/>
      <c r="Q279" s="32"/>
      <c r="R279" s="32"/>
      <c r="S279" s="31"/>
      <c r="T279" s="32"/>
      <c r="U279" s="31"/>
      <c r="V279" s="31"/>
      <c r="W279" s="32"/>
    </row>
    <row r="280" spans="2:23" x14ac:dyDescent="0.2">
      <c r="B280" s="31"/>
      <c r="C280" s="31"/>
      <c r="D280" s="31"/>
      <c r="E280" s="31"/>
      <c r="F280" s="31"/>
      <c r="I280" s="31"/>
      <c r="M280" s="32"/>
      <c r="N280" s="32"/>
      <c r="O280" s="32"/>
      <c r="P280" s="32"/>
      <c r="Q280" s="32"/>
      <c r="R280" s="32"/>
      <c r="S280" s="31"/>
      <c r="T280" s="32"/>
      <c r="U280" s="31"/>
      <c r="V280" s="31"/>
      <c r="W280" s="32"/>
    </row>
    <row r="281" spans="2:23" x14ac:dyDescent="0.2">
      <c r="B281" s="31"/>
      <c r="C281" s="31"/>
      <c r="D281" s="31"/>
      <c r="E281" s="31"/>
      <c r="F281" s="31"/>
      <c r="I281" s="31"/>
      <c r="M281" s="32"/>
      <c r="N281" s="32"/>
      <c r="O281" s="32"/>
      <c r="P281" s="32"/>
      <c r="Q281" s="32"/>
      <c r="R281" s="32"/>
      <c r="S281" s="31"/>
      <c r="T281" s="32"/>
      <c r="U281" s="31"/>
      <c r="V281" s="31"/>
      <c r="W281" s="32"/>
    </row>
    <row r="282" spans="2:23" x14ac:dyDescent="0.2">
      <c r="B282" s="31"/>
      <c r="C282" s="31"/>
      <c r="D282" s="31"/>
      <c r="E282" s="31"/>
      <c r="F282" s="31"/>
      <c r="I282" s="31"/>
      <c r="M282" s="32"/>
      <c r="N282" s="32"/>
      <c r="O282" s="32"/>
      <c r="P282" s="32"/>
      <c r="Q282" s="32"/>
      <c r="R282" s="32"/>
      <c r="S282" s="31"/>
      <c r="T282" s="32"/>
      <c r="U282" s="31"/>
      <c r="V282" s="31"/>
      <c r="W282" s="32"/>
    </row>
    <row r="283" spans="2:23" x14ac:dyDescent="0.2">
      <c r="B283" s="31"/>
      <c r="C283" s="31"/>
      <c r="D283" s="31"/>
      <c r="E283" s="31"/>
      <c r="F283" s="31"/>
      <c r="I283" s="31"/>
      <c r="M283" s="32"/>
      <c r="N283" s="32"/>
      <c r="O283" s="32"/>
      <c r="P283" s="32"/>
      <c r="Q283" s="32"/>
      <c r="R283" s="32"/>
      <c r="S283" s="31"/>
      <c r="T283" s="32"/>
      <c r="U283" s="31"/>
      <c r="V283" s="31"/>
      <c r="W283" s="32"/>
    </row>
    <row r="284" spans="2:23" x14ac:dyDescent="0.2">
      <c r="B284" s="31"/>
      <c r="C284" s="31"/>
      <c r="D284" s="31"/>
      <c r="E284" s="31"/>
      <c r="F284" s="31"/>
      <c r="I284" s="31"/>
      <c r="M284" s="32"/>
      <c r="N284" s="32"/>
      <c r="O284" s="32"/>
      <c r="P284" s="32"/>
      <c r="Q284" s="32"/>
      <c r="R284" s="32"/>
      <c r="S284" s="31"/>
      <c r="T284" s="32"/>
      <c r="U284" s="31"/>
      <c r="V284" s="31"/>
      <c r="W284" s="32"/>
    </row>
    <row r="285" spans="2:23" x14ac:dyDescent="0.2">
      <c r="B285" s="31"/>
      <c r="C285" s="31"/>
      <c r="D285" s="31"/>
      <c r="E285" s="31"/>
      <c r="F285" s="31"/>
      <c r="I285" s="31"/>
      <c r="M285" s="32"/>
      <c r="N285" s="32"/>
      <c r="O285" s="32"/>
      <c r="P285" s="32"/>
      <c r="Q285" s="32"/>
      <c r="R285" s="32"/>
      <c r="S285" s="31"/>
      <c r="T285" s="32"/>
      <c r="U285" s="31"/>
      <c r="V285" s="31"/>
      <c r="W285" s="32"/>
    </row>
    <row r="286" spans="2:23" x14ac:dyDescent="0.2">
      <c r="B286" s="31"/>
      <c r="C286" s="31"/>
      <c r="D286" s="31"/>
      <c r="E286" s="31"/>
      <c r="F286" s="31"/>
      <c r="I286" s="31"/>
      <c r="M286" s="32"/>
      <c r="N286" s="32"/>
      <c r="O286" s="32"/>
      <c r="P286" s="32"/>
      <c r="Q286" s="32"/>
      <c r="R286" s="32"/>
      <c r="S286" s="31"/>
      <c r="T286" s="32"/>
      <c r="U286" s="31"/>
      <c r="V286" s="31"/>
      <c r="W286" s="32"/>
    </row>
    <row r="287" spans="2:23" x14ac:dyDescent="0.2">
      <c r="B287" s="31"/>
      <c r="C287" s="31"/>
      <c r="D287" s="31"/>
      <c r="E287" s="31"/>
      <c r="F287" s="31"/>
      <c r="I287" s="31"/>
      <c r="M287" s="32"/>
      <c r="N287" s="32"/>
      <c r="O287" s="32"/>
      <c r="P287" s="32"/>
      <c r="Q287" s="32"/>
      <c r="R287" s="32"/>
      <c r="S287" s="31"/>
      <c r="T287" s="32"/>
      <c r="U287" s="31"/>
      <c r="V287" s="31"/>
      <c r="W287" s="32"/>
    </row>
    <row r="288" spans="2:23" x14ac:dyDescent="0.2">
      <c r="B288" s="31"/>
      <c r="C288" s="31"/>
      <c r="D288" s="31"/>
      <c r="E288" s="31"/>
      <c r="F288" s="31"/>
      <c r="I288" s="31"/>
      <c r="M288" s="32"/>
      <c r="N288" s="32"/>
      <c r="O288" s="32"/>
      <c r="P288" s="32"/>
      <c r="Q288" s="32"/>
      <c r="R288" s="32"/>
      <c r="S288" s="31"/>
      <c r="T288" s="32"/>
      <c r="U288" s="31"/>
      <c r="V288" s="31"/>
      <c r="W288" s="32"/>
    </row>
    <row r="289" spans="2:23" x14ac:dyDescent="0.2">
      <c r="B289" s="31"/>
      <c r="C289" s="31"/>
      <c r="D289" s="31"/>
      <c r="E289" s="31"/>
      <c r="F289" s="31"/>
      <c r="I289" s="31"/>
      <c r="M289" s="32"/>
      <c r="N289" s="32"/>
      <c r="O289" s="32"/>
      <c r="P289" s="32"/>
      <c r="Q289" s="32"/>
      <c r="R289" s="32"/>
      <c r="S289" s="31"/>
      <c r="T289" s="32"/>
      <c r="U289" s="31"/>
      <c r="V289" s="31"/>
      <c r="W289" s="32"/>
    </row>
    <row r="290" spans="2:23" x14ac:dyDescent="0.2">
      <c r="B290" s="31"/>
      <c r="C290" s="31"/>
      <c r="D290" s="31"/>
      <c r="E290" s="31"/>
      <c r="F290" s="31"/>
      <c r="I290" s="31"/>
      <c r="M290" s="32"/>
      <c r="N290" s="32"/>
      <c r="O290" s="32"/>
      <c r="P290" s="32"/>
      <c r="Q290" s="32"/>
      <c r="R290" s="32"/>
      <c r="S290" s="31"/>
      <c r="T290" s="32"/>
      <c r="U290" s="31"/>
      <c r="V290" s="31"/>
      <c r="W290" s="32"/>
    </row>
    <row r="291" spans="2:23" x14ac:dyDescent="0.2">
      <c r="B291" s="31"/>
      <c r="C291" s="31"/>
      <c r="D291" s="31"/>
      <c r="E291" s="31"/>
      <c r="F291" s="31"/>
      <c r="I291" s="31"/>
      <c r="M291" s="32"/>
      <c r="N291" s="32"/>
      <c r="O291" s="32"/>
      <c r="P291" s="32"/>
      <c r="Q291" s="32"/>
      <c r="R291" s="32"/>
      <c r="S291" s="31"/>
      <c r="T291" s="32"/>
      <c r="U291" s="31"/>
      <c r="V291" s="31"/>
      <c r="W291" s="32"/>
    </row>
    <row r="292" spans="2:23" x14ac:dyDescent="0.2">
      <c r="B292" s="31"/>
      <c r="C292" s="31"/>
      <c r="D292" s="31"/>
      <c r="E292" s="31"/>
      <c r="F292" s="31"/>
      <c r="I292" s="31"/>
      <c r="M292" s="32"/>
      <c r="N292" s="32"/>
      <c r="O292" s="32"/>
      <c r="P292" s="32"/>
      <c r="Q292" s="32"/>
      <c r="R292" s="32"/>
      <c r="S292" s="31"/>
      <c r="T292" s="32"/>
      <c r="U292" s="31"/>
      <c r="V292" s="31"/>
      <c r="W292" s="32"/>
    </row>
    <row r="293" spans="2:23" x14ac:dyDescent="0.2">
      <c r="B293" s="31"/>
      <c r="C293" s="31"/>
      <c r="D293" s="31"/>
      <c r="E293" s="31"/>
      <c r="F293" s="31"/>
      <c r="I293" s="31"/>
      <c r="M293" s="32"/>
      <c r="N293" s="32"/>
      <c r="O293" s="32"/>
      <c r="P293" s="32"/>
      <c r="Q293" s="32"/>
      <c r="R293" s="32"/>
      <c r="S293" s="31"/>
      <c r="T293" s="32"/>
      <c r="U293" s="31"/>
      <c r="V293" s="31"/>
      <c r="W293" s="32"/>
    </row>
    <row r="294" spans="2:23" x14ac:dyDescent="0.2">
      <c r="B294" s="31"/>
      <c r="C294" s="31"/>
      <c r="D294" s="31"/>
      <c r="E294" s="31"/>
      <c r="F294" s="31"/>
      <c r="I294" s="31"/>
      <c r="M294" s="32"/>
      <c r="N294" s="32"/>
      <c r="O294" s="32"/>
      <c r="P294" s="32"/>
      <c r="Q294" s="32"/>
      <c r="R294" s="32"/>
      <c r="S294" s="31"/>
      <c r="T294" s="32"/>
      <c r="U294" s="31"/>
      <c r="V294" s="31"/>
      <c r="W294" s="32"/>
    </row>
    <row r="295" spans="2:23" x14ac:dyDescent="0.2">
      <c r="B295" s="31"/>
      <c r="C295" s="31"/>
      <c r="D295" s="31"/>
      <c r="E295" s="31"/>
      <c r="F295" s="31"/>
      <c r="I295" s="31"/>
      <c r="M295" s="32"/>
      <c r="N295" s="32"/>
      <c r="O295" s="32"/>
      <c r="P295" s="32"/>
      <c r="Q295" s="32"/>
      <c r="R295" s="32"/>
      <c r="S295" s="31"/>
      <c r="T295" s="32"/>
      <c r="U295" s="31"/>
      <c r="V295" s="31"/>
      <c r="W295" s="32"/>
    </row>
    <row r="296" spans="2:23" x14ac:dyDescent="0.2">
      <c r="B296" s="31"/>
      <c r="C296" s="31"/>
      <c r="D296" s="31"/>
      <c r="E296" s="31"/>
      <c r="F296" s="31"/>
      <c r="I296" s="31"/>
      <c r="M296" s="32"/>
      <c r="N296" s="32"/>
      <c r="O296" s="32"/>
      <c r="P296" s="32"/>
      <c r="Q296" s="32"/>
      <c r="R296" s="32"/>
      <c r="S296" s="31"/>
      <c r="T296" s="32"/>
      <c r="U296" s="31"/>
      <c r="V296" s="31"/>
      <c r="W296" s="32"/>
    </row>
    <row r="297" spans="2:23" x14ac:dyDescent="0.2">
      <c r="B297" s="31"/>
      <c r="C297" s="31"/>
      <c r="D297" s="31"/>
      <c r="E297" s="31"/>
      <c r="F297" s="31"/>
      <c r="I297" s="31"/>
      <c r="M297" s="32"/>
      <c r="N297" s="32"/>
      <c r="O297" s="32"/>
      <c r="P297" s="32"/>
      <c r="Q297" s="32"/>
      <c r="R297" s="32"/>
      <c r="S297" s="31"/>
      <c r="T297" s="32"/>
      <c r="U297" s="31"/>
      <c r="V297" s="31"/>
      <c r="W297" s="32"/>
    </row>
    <row r="298" spans="2:23" x14ac:dyDescent="0.2">
      <c r="B298" s="31"/>
      <c r="C298" s="31"/>
      <c r="D298" s="31"/>
      <c r="E298" s="31"/>
      <c r="F298" s="31"/>
      <c r="I298" s="31"/>
      <c r="M298" s="32"/>
      <c r="N298" s="32"/>
      <c r="O298" s="32"/>
      <c r="P298" s="32"/>
      <c r="Q298" s="32"/>
      <c r="R298" s="32"/>
      <c r="S298" s="31"/>
      <c r="T298" s="32"/>
      <c r="U298" s="31"/>
      <c r="V298" s="31"/>
      <c r="W298" s="32"/>
    </row>
    <row r="299" spans="2:23" x14ac:dyDescent="0.2">
      <c r="B299" s="31"/>
      <c r="C299" s="31"/>
      <c r="D299" s="31"/>
      <c r="E299" s="31"/>
      <c r="F299" s="31"/>
      <c r="I299" s="31"/>
      <c r="M299" s="32"/>
      <c r="N299" s="32"/>
      <c r="O299" s="32"/>
      <c r="P299" s="32"/>
      <c r="Q299" s="32"/>
      <c r="R299" s="32"/>
      <c r="S299" s="31"/>
      <c r="T299" s="32"/>
      <c r="U299" s="31"/>
      <c r="V299" s="31"/>
      <c r="W299" s="32"/>
    </row>
    <row r="300" spans="2:23" x14ac:dyDescent="0.2">
      <c r="B300" s="31"/>
      <c r="C300" s="31"/>
      <c r="D300" s="31"/>
      <c r="E300" s="31"/>
      <c r="F300" s="31"/>
      <c r="I300" s="31"/>
      <c r="M300" s="32"/>
      <c r="N300" s="32"/>
      <c r="O300" s="32"/>
      <c r="P300" s="32"/>
      <c r="Q300" s="32"/>
      <c r="R300" s="32"/>
      <c r="S300" s="31"/>
      <c r="T300" s="32"/>
      <c r="U300" s="31"/>
      <c r="V300" s="31"/>
      <c r="W300" s="32"/>
    </row>
    <row r="301" spans="2:23" x14ac:dyDescent="0.2">
      <c r="B301" s="31"/>
      <c r="C301" s="31"/>
      <c r="D301" s="31"/>
      <c r="E301" s="31"/>
      <c r="F301" s="31"/>
      <c r="I301" s="31"/>
      <c r="M301" s="32"/>
      <c r="N301" s="32"/>
      <c r="O301" s="32"/>
      <c r="P301" s="32"/>
      <c r="Q301" s="32"/>
      <c r="R301" s="32"/>
      <c r="S301" s="31"/>
      <c r="T301" s="32"/>
      <c r="U301" s="31"/>
      <c r="V301" s="31"/>
      <c r="W301" s="32"/>
    </row>
    <row r="302" spans="2:23" x14ac:dyDescent="0.2">
      <c r="B302" s="31"/>
      <c r="C302" s="31"/>
      <c r="D302" s="31"/>
      <c r="E302" s="31"/>
      <c r="F302" s="31"/>
      <c r="I302" s="31"/>
      <c r="M302" s="32"/>
      <c r="N302" s="32"/>
      <c r="O302" s="32"/>
      <c r="P302" s="32"/>
      <c r="Q302" s="32"/>
      <c r="R302" s="32"/>
      <c r="S302" s="31"/>
      <c r="T302" s="32"/>
      <c r="U302" s="31"/>
      <c r="V302" s="31"/>
      <c r="W302" s="32"/>
    </row>
    <row r="303" spans="2:23" x14ac:dyDescent="0.2">
      <c r="B303" s="31"/>
      <c r="C303" s="31"/>
      <c r="D303" s="31"/>
      <c r="E303" s="31"/>
      <c r="F303" s="31"/>
      <c r="I303" s="31"/>
      <c r="M303" s="32"/>
      <c r="N303" s="32"/>
      <c r="O303" s="32"/>
      <c r="P303" s="32"/>
      <c r="Q303" s="32"/>
      <c r="R303" s="32"/>
      <c r="S303" s="31"/>
      <c r="T303" s="32"/>
      <c r="U303" s="31"/>
      <c r="V303" s="31"/>
      <c r="W303" s="32"/>
    </row>
    <row r="304" spans="2:23" x14ac:dyDescent="0.2">
      <c r="B304" s="31"/>
      <c r="C304" s="31"/>
      <c r="D304" s="31"/>
      <c r="E304" s="31"/>
      <c r="F304" s="31"/>
      <c r="I304" s="31"/>
      <c r="M304" s="32"/>
      <c r="N304" s="32"/>
      <c r="O304" s="32"/>
      <c r="P304" s="32"/>
      <c r="Q304" s="32"/>
      <c r="R304" s="32"/>
      <c r="S304" s="31"/>
      <c r="T304" s="32"/>
      <c r="U304" s="31"/>
      <c r="V304" s="31"/>
      <c r="W304" s="32"/>
    </row>
    <row r="305" spans="2:23" x14ac:dyDescent="0.2">
      <c r="B305" s="31"/>
      <c r="C305" s="31"/>
      <c r="D305" s="31"/>
      <c r="E305" s="31"/>
      <c r="F305" s="31"/>
      <c r="I305" s="31"/>
      <c r="M305" s="32"/>
      <c r="N305" s="32"/>
      <c r="O305" s="32"/>
      <c r="P305" s="32"/>
      <c r="Q305" s="32"/>
      <c r="R305" s="32"/>
      <c r="S305" s="31"/>
      <c r="T305" s="32"/>
      <c r="U305" s="31"/>
      <c r="V305" s="31"/>
      <c r="W305" s="32"/>
    </row>
    <row r="306" spans="2:23" x14ac:dyDescent="0.2">
      <c r="B306" s="31"/>
      <c r="C306" s="31"/>
      <c r="D306" s="31"/>
      <c r="E306" s="31"/>
      <c r="F306" s="31"/>
      <c r="I306" s="31"/>
      <c r="M306" s="32"/>
      <c r="N306" s="32"/>
      <c r="O306" s="32"/>
      <c r="P306" s="32"/>
      <c r="Q306" s="32"/>
      <c r="R306" s="32"/>
      <c r="S306" s="31"/>
      <c r="T306" s="32"/>
      <c r="U306" s="31"/>
      <c r="V306" s="31"/>
      <c r="W306" s="32"/>
    </row>
    <row r="307" spans="2:23" x14ac:dyDescent="0.2">
      <c r="B307" s="31"/>
      <c r="C307" s="31"/>
      <c r="D307" s="31"/>
      <c r="E307" s="31"/>
      <c r="F307" s="31"/>
      <c r="I307" s="31"/>
      <c r="M307" s="32"/>
      <c r="N307" s="32"/>
      <c r="O307" s="32"/>
      <c r="P307" s="32"/>
      <c r="Q307" s="32"/>
      <c r="R307" s="32"/>
      <c r="S307" s="31"/>
      <c r="T307" s="32"/>
      <c r="U307" s="31"/>
      <c r="V307" s="31"/>
      <c r="W307" s="32"/>
    </row>
    <row r="308" spans="2:23" x14ac:dyDescent="0.2">
      <c r="B308" s="31"/>
      <c r="C308" s="31"/>
      <c r="D308" s="31"/>
      <c r="E308" s="31"/>
      <c r="F308" s="31"/>
      <c r="I308" s="31"/>
      <c r="M308" s="32"/>
      <c r="N308" s="32"/>
      <c r="O308" s="32"/>
      <c r="P308" s="32"/>
      <c r="Q308" s="32"/>
      <c r="R308" s="32"/>
      <c r="S308" s="31"/>
      <c r="T308" s="32"/>
      <c r="U308" s="31"/>
      <c r="V308" s="31"/>
      <c r="W308" s="32"/>
    </row>
    <row r="309" spans="2:23" x14ac:dyDescent="0.2">
      <c r="B309" s="31"/>
      <c r="C309" s="31"/>
      <c r="D309" s="31"/>
      <c r="E309" s="31"/>
      <c r="F309" s="31"/>
      <c r="I309" s="31"/>
      <c r="M309" s="32"/>
      <c r="N309" s="32"/>
      <c r="O309" s="32"/>
      <c r="P309" s="32"/>
      <c r="Q309" s="32"/>
      <c r="R309" s="32"/>
      <c r="S309" s="31"/>
      <c r="T309" s="32"/>
      <c r="U309" s="31"/>
      <c r="V309" s="31"/>
      <c r="W309" s="32"/>
    </row>
    <row r="310" spans="2:23" x14ac:dyDescent="0.2">
      <c r="B310" s="31"/>
      <c r="C310" s="31"/>
      <c r="D310" s="31"/>
      <c r="E310" s="31"/>
      <c r="F310" s="31"/>
      <c r="I310" s="31"/>
      <c r="M310" s="32"/>
      <c r="N310" s="32"/>
      <c r="O310" s="32"/>
      <c r="P310" s="32"/>
      <c r="Q310" s="32"/>
      <c r="R310" s="32"/>
      <c r="S310" s="31"/>
      <c r="T310" s="32"/>
      <c r="U310" s="31"/>
      <c r="V310" s="31"/>
      <c r="W310" s="32"/>
    </row>
    <row r="311" spans="2:23" x14ac:dyDescent="0.2">
      <c r="B311" s="31"/>
      <c r="C311" s="31"/>
      <c r="D311" s="31"/>
      <c r="E311" s="31"/>
      <c r="F311" s="31"/>
      <c r="I311" s="31"/>
      <c r="M311" s="32"/>
      <c r="N311" s="32"/>
      <c r="O311" s="32"/>
      <c r="P311" s="32"/>
      <c r="Q311" s="32"/>
      <c r="R311" s="32"/>
      <c r="S311" s="31"/>
      <c r="T311" s="32"/>
      <c r="U311" s="31"/>
      <c r="V311" s="31"/>
      <c r="W311" s="32"/>
    </row>
    <row r="312" spans="2:23" x14ac:dyDescent="0.2">
      <c r="B312" s="31"/>
      <c r="C312" s="31"/>
      <c r="D312" s="31"/>
      <c r="E312" s="31"/>
      <c r="F312" s="31"/>
      <c r="I312" s="31"/>
      <c r="M312" s="32"/>
      <c r="N312" s="32"/>
      <c r="O312" s="32"/>
      <c r="P312" s="32"/>
      <c r="Q312" s="32"/>
      <c r="R312" s="32"/>
      <c r="S312" s="31"/>
      <c r="T312" s="32"/>
      <c r="U312" s="31"/>
      <c r="V312" s="31"/>
      <c r="W312" s="32"/>
    </row>
    <row r="313" spans="2:23" x14ac:dyDescent="0.2">
      <c r="B313" s="31"/>
      <c r="C313" s="31"/>
      <c r="D313" s="31"/>
      <c r="E313" s="31"/>
      <c r="F313" s="31"/>
      <c r="I313" s="31"/>
      <c r="M313" s="32"/>
      <c r="N313" s="32"/>
      <c r="O313" s="32"/>
      <c r="P313" s="32"/>
      <c r="Q313" s="32"/>
      <c r="R313" s="32"/>
      <c r="S313" s="31"/>
      <c r="T313" s="32"/>
      <c r="U313" s="31"/>
      <c r="V313" s="31"/>
      <c r="W313" s="32"/>
    </row>
    <row r="314" spans="2:23" x14ac:dyDescent="0.2">
      <c r="B314" s="31"/>
      <c r="C314" s="31"/>
      <c r="D314" s="31"/>
      <c r="E314" s="31"/>
      <c r="F314" s="31"/>
      <c r="I314" s="31"/>
      <c r="M314" s="32"/>
      <c r="N314" s="32"/>
      <c r="O314" s="32"/>
      <c r="P314" s="32"/>
      <c r="Q314" s="32"/>
      <c r="R314" s="32"/>
      <c r="S314" s="31"/>
      <c r="T314" s="32"/>
      <c r="U314" s="31"/>
      <c r="V314" s="31"/>
      <c r="W314" s="32"/>
    </row>
    <row r="315" spans="2:23" x14ac:dyDescent="0.2">
      <c r="B315" s="31"/>
      <c r="C315" s="31"/>
      <c r="D315" s="31"/>
      <c r="E315" s="31"/>
      <c r="F315" s="31"/>
      <c r="I315" s="31"/>
      <c r="M315" s="32"/>
      <c r="N315" s="32"/>
      <c r="O315" s="32"/>
      <c r="P315" s="32"/>
      <c r="Q315" s="32"/>
      <c r="R315" s="32"/>
      <c r="S315" s="31"/>
      <c r="T315" s="32"/>
      <c r="U315" s="31"/>
      <c r="V315" s="31"/>
      <c r="W315" s="32"/>
    </row>
    <row r="316" spans="2:23" x14ac:dyDescent="0.2">
      <c r="B316" s="31"/>
      <c r="C316" s="31"/>
      <c r="D316" s="31"/>
      <c r="E316" s="31"/>
      <c r="F316" s="31"/>
      <c r="I316" s="31"/>
      <c r="M316" s="32"/>
      <c r="N316" s="32"/>
      <c r="O316" s="32"/>
      <c r="P316" s="32"/>
      <c r="Q316" s="32"/>
      <c r="R316" s="32"/>
      <c r="S316" s="31"/>
      <c r="T316" s="32"/>
      <c r="U316" s="31"/>
      <c r="V316" s="31"/>
      <c r="W316" s="32"/>
    </row>
    <row r="317" spans="2:23" x14ac:dyDescent="0.2">
      <c r="B317" s="31"/>
      <c r="C317" s="31"/>
      <c r="D317" s="31"/>
      <c r="E317" s="31"/>
      <c r="F317" s="31"/>
      <c r="I317" s="31"/>
      <c r="M317" s="32"/>
      <c r="N317" s="32"/>
      <c r="O317" s="32"/>
      <c r="P317" s="32"/>
      <c r="Q317" s="32"/>
      <c r="R317" s="32"/>
      <c r="S317" s="31"/>
      <c r="T317" s="32"/>
      <c r="U317" s="31"/>
      <c r="V317" s="31"/>
      <c r="W317" s="32"/>
    </row>
    <row r="318" spans="2:23" x14ac:dyDescent="0.2">
      <c r="B318" s="31"/>
      <c r="C318" s="31"/>
      <c r="D318" s="31"/>
      <c r="E318" s="31"/>
      <c r="F318" s="31"/>
      <c r="I318" s="31"/>
      <c r="M318" s="32"/>
      <c r="N318" s="32"/>
      <c r="O318" s="32"/>
      <c r="P318" s="32"/>
      <c r="Q318" s="32"/>
      <c r="R318" s="32"/>
      <c r="S318" s="31"/>
      <c r="T318" s="32"/>
      <c r="U318" s="31"/>
      <c r="V318" s="31"/>
      <c r="W318" s="32"/>
    </row>
    <row r="319" spans="2:23" x14ac:dyDescent="0.2">
      <c r="B319" s="31"/>
      <c r="C319" s="31"/>
      <c r="D319" s="31"/>
      <c r="E319" s="31"/>
      <c r="F319" s="31"/>
      <c r="I319" s="31"/>
      <c r="M319" s="32"/>
      <c r="N319" s="32"/>
      <c r="O319" s="32"/>
      <c r="P319" s="32"/>
      <c r="Q319" s="32"/>
      <c r="R319" s="32"/>
      <c r="S319" s="31"/>
      <c r="T319" s="32"/>
      <c r="U319" s="31"/>
      <c r="V319" s="31"/>
      <c r="W319" s="32"/>
    </row>
    <row r="320" spans="2:23" x14ac:dyDescent="0.2">
      <c r="B320" s="31"/>
      <c r="C320" s="31"/>
      <c r="D320" s="31"/>
      <c r="E320" s="31"/>
      <c r="F320" s="31"/>
      <c r="I320" s="31"/>
      <c r="M320" s="32"/>
      <c r="N320" s="32"/>
      <c r="O320" s="32"/>
      <c r="P320" s="32"/>
      <c r="Q320" s="32"/>
      <c r="R320" s="32"/>
      <c r="S320" s="31"/>
      <c r="T320" s="32"/>
      <c r="U320" s="31"/>
      <c r="V320" s="31"/>
      <c r="W320" s="32"/>
    </row>
    <row r="321" spans="2:23" x14ac:dyDescent="0.2">
      <c r="B321" s="31"/>
      <c r="C321" s="31"/>
      <c r="D321" s="31"/>
      <c r="E321" s="31"/>
      <c r="F321" s="31"/>
      <c r="I321" s="31"/>
      <c r="M321" s="32"/>
      <c r="N321" s="32"/>
      <c r="O321" s="32"/>
      <c r="P321" s="32"/>
      <c r="Q321" s="32"/>
      <c r="R321" s="32"/>
      <c r="S321" s="31"/>
      <c r="T321" s="32"/>
      <c r="U321" s="31"/>
      <c r="V321" s="31"/>
      <c r="W321" s="32"/>
    </row>
    <row r="322" spans="2:23" x14ac:dyDescent="0.2">
      <c r="B322" s="31"/>
      <c r="C322" s="31"/>
      <c r="D322" s="31"/>
      <c r="E322" s="31"/>
      <c r="F322" s="31"/>
      <c r="I322" s="31"/>
      <c r="M322" s="32"/>
      <c r="N322" s="32"/>
      <c r="O322" s="32"/>
      <c r="P322" s="32"/>
      <c r="Q322" s="32"/>
      <c r="R322" s="32"/>
      <c r="S322" s="31"/>
      <c r="T322" s="32"/>
      <c r="U322" s="31"/>
      <c r="V322" s="31"/>
      <c r="W322" s="32"/>
    </row>
    <row r="323" spans="2:23" x14ac:dyDescent="0.2">
      <c r="B323" s="31"/>
      <c r="C323" s="31"/>
      <c r="D323" s="31"/>
      <c r="E323" s="31"/>
      <c r="F323" s="31"/>
      <c r="I323" s="31"/>
      <c r="M323" s="32"/>
      <c r="N323" s="32"/>
      <c r="O323" s="32"/>
      <c r="P323" s="32"/>
      <c r="Q323" s="32"/>
      <c r="R323" s="32"/>
      <c r="S323" s="31"/>
      <c r="T323" s="32"/>
      <c r="U323" s="31"/>
      <c r="V323" s="31"/>
      <c r="W323" s="32"/>
    </row>
    <row r="324" spans="2:23" x14ac:dyDescent="0.2">
      <c r="B324" s="31"/>
      <c r="C324" s="31"/>
      <c r="D324" s="31"/>
      <c r="E324" s="31"/>
      <c r="F324" s="31"/>
      <c r="I324" s="31"/>
      <c r="M324" s="32"/>
      <c r="N324" s="32"/>
      <c r="O324" s="32"/>
      <c r="P324" s="32"/>
      <c r="Q324" s="32"/>
      <c r="R324" s="32"/>
      <c r="S324" s="31"/>
      <c r="T324" s="32"/>
      <c r="U324" s="31"/>
      <c r="V324" s="31"/>
      <c r="W324" s="32"/>
    </row>
    <row r="325" spans="2:23" x14ac:dyDescent="0.2">
      <c r="B325" s="31"/>
      <c r="C325" s="31"/>
      <c r="D325" s="31"/>
      <c r="E325" s="31"/>
      <c r="F325" s="31"/>
      <c r="I325" s="31"/>
      <c r="M325" s="32"/>
      <c r="N325" s="32"/>
      <c r="O325" s="32"/>
      <c r="P325" s="32"/>
      <c r="Q325" s="32"/>
      <c r="R325" s="32"/>
      <c r="S325" s="31"/>
      <c r="T325" s="32"/>
      <c r="U325" s="31"/>
      <c r="V325" s="31"/>
      <c r="W325" s="32"/>
    </row>
    <row r="326" spans="2:23" x14ac:dyDescent="0.2">
      <c r="B326" s="31"/>
      <c r="C326" s="31"/>
      <c r="D326" s="31"/>
      <c r="E326" s="31"/>
      <c r="F326" s="31"/>
      <c r="I326" s="31"/>
      <c r="M326" s="32"/>
      <c r="N326" s="32"/>
      <c r="O326" s="32"/>
      <c r="P326" s="32"/>
      <c r="Q326" s="32"/>
      <c r="R326" s="32"/>
      <c r="S326" s="31"/>
      <c r="T326" s="32"/>
      <c r="U326" s="31"/>
      <c r="V326" s="31"/>
      <c r="W326" s="32"/>
    </row>
    <row r="327" spans="2:23" x14ac:dyDescent="0.2">
      <c r="B327" s="31"/>
      <c r="C327" s="31"/>
      <c r="D327" s="31"/>
      <c r="E327" s="31"/>
      <c r="F327" s="31"/>
      <c r="I327" s="31"/>
      <c r="M327" s="32"/>
      <c r="N327" s="32"/>
      <c r="O327" s="32"/>
      <c r="P327" s="32"/>
      <c r="Q327" s="32"/>
      <c r="R327" s="32"/>
      <c r="S327" s="31"/>
      <c r="T327" s="32"/>
      <c r="U327" s="31"/>
      <c r="V327" s="31"/>
      <c r="W327" s="32"/>
    </row>
    <row r="328" spans="2:23" x14ac:dyDescent="0.2">
      <c r="B328" s="31"/>
      <c r="C328" s="31"/>
      <c r="D328" s="31"/>
      <c r="E328" s="31"/>
      <c r="F328" s="31"/>
      <c r="I328" s="31"/>
      <c r="M328" s="32"/>
      <c r="N328" s="32"/>
      <c r="O328" s="32"/>
      <c r="P328" s="32"/>
      <c r="Q328" s="32"/>
      <c r="R328" s="32"/>
      <c r="S328" s="31"/>
      <c r="T328" s="32"/>
      <c r="U328" s="31"/>
      <c r="V328" s="31"/>
      <c r="W328" s="32"/>
    </row>
    <row r="329" spans="2:23" x14ac:dyDescent="0.2">
      <c r="B329" s="31"/>
      <c r="C329" s="31"/>
      <c r="D329" s="31"/>
      <c r="E329" s="31"/>
      <c r="F329" s="31"/>
      <c r="I329" s="31"/>
      <c r="M329" s="32"/>
      <c r="N329" s="32"/>
      <c r="O329" s="32"/>
      <c r="P329" s="32"/>
      <c r="Q329" s="32"/>
      <c r="R329" s="32"/>
      <c r="S329" s="31"/>
      <c r="T329" s="32"/>
      <c r="U329" s="31"/>
      <c r="V329" s="31"/>
      <c r="W329" s="32"/>
    </row>
    <row r="330" spans="2:23" x14ac:dyDescent="0.2">
      <c r="B330" s="31"/>
      <c r="C330" s="31"/>
      <c r="D330" s="31"/>
      <c r="E330" s="31"/>
      <c r="F330" s="31"/>
      <c r="I330" s="31"/>
      <c r="M330" s="32"/>
      <c r="N330" s="32"/>
      <c r="O330" s="32"/>
      <c r="P330" s="32"/>
      <c r="Q330" s="32"/>
      <c r="R330" s="32"/>
      <c r="S330" s="31"/>
      <c r="T330" s="32"/>
      <c r="U330" s="31"/>
      <c r="V330" s="31"/>
      <c r="W330" s="32"/>
    </row>
    <row r="331" spans="2:23" x14ac:dyDescent="0.2">
      <c r="B331" s="31"/>
      <c r="C331" s="31"/>
      <c r="D331" s="31"/>
      <c r="E331" s="31"/>
      <c r="F331" s="31"/>
      <c r="I331" s="31"/>
      <c r="M331" s="32"/>
      <c r="N331" s="32"/>
      <c r="O331" s="32"/>
      <c r="P331" s="32"/>
      <c r="Q331" s="32"/>
      <c r="R331" s="32"/>
      <c r="S331" s="31"/>
      <c r="T331" s="32"/>
      <c r="U331" s="31"/>
      <c r="V331" s="31"/>
      <c r="W331" s="32"/>
    </row>
    <row r="332" spans="2:23" x14ac:dyDescent="0.2">
      <c r="B332" s="31"/>
      <c r="C332" s="31"/>
      <c r="D332" s="31"/>
      <c r="E332" s="31"/>
      <c r="F332" s="31"/>
      <c r="I332" s="31"/>
      <c r="M332" s="32"/>
      <c r="N332" s="32"/>
      <c r="O332" s="32"/>
      <c r="P332" s="32"/>
      <c r="Q332" s="32"/>
      <c r="R332" s="32"/>
      <c r="S332" s="31"/>
      <c r="T332" s="32"/>
      <c r="U332" s="31"/>
      <c r="V332" s="31"/>
      <c r="W332" s="32"/>
    </row>
    <row r="333" spans="2:23" x14ac:dyDescent="0.2">
      <c r="B333" s="31"/>
      <c r="C333" s="31"/>
      <c r="D333" s="31"/>
      <c r="E333" s="31"/>
      <c r="F333" s="31"/>
      <c r="I333" s="31"/>
      <c r="M333" s="32"/>
      <c r="N333" s="32"/>
      <c r="O333" s="32"/>
      <c r="P333" s="32"/>
      <c r="Q333" s="32"/>
      <c r="R333" s="32"/>
      <c r="S333" s="31"/>
      <c r="T333" s="32"/>
      <c r="U333" s="31"/>
      <c r="V333" s="31"/>
      <c r="W333" s="32"/>
    </row>
    <row r="334" spans="2:23" x14ac:dyDescent="0.2">
      <c r="B334" s="31"/>
      <c r="C334" s="31"/>
      <c r="D334" s="31"/>
      <c r="E334" s="31"/>
      <c r="F334" s="31"/>
      <c r="I334" s="31"/>
      <c r="M334" s="32"/>
      <c r="N334" s="32"/>
      <c r="O334" s="32"/>
      <c r="P334" s="32"/>
      <c r="Q334" s="32"/>
      <c r="R334" s="32"/>
      <c r="S334" s="31"/>
      <c r="T334" s="32"/>
      <c r="U334" s="31"/>
      <c r="V334" s="31"/>
      <c r="W334" s="32"/>
    </row>
    <row r="335" spans="2:23" x14ac:dyDescent="0.2">
      <c r="B335" s="31"/>
      <c r="C335" s="31"/>
      <c r="D335" s="31"/>
      <c r="E335" s="31"/>
      <c r="F335" s="31"/>
      <c r="I335" s="31"/>
      <c r="M335" s="32"/>
      <c r="N335" s="32"/>
      <c r="O335" s="32"/>
      <c r="P335" s="32"/>
      <c r="Q335" s="32"/>
      <c r="R335" s="32"/>
      <c r="S335" s="31"/>
      <c r="T335" s="32"/>
      <c r="U335" s="31"/>
      <c r="V335" s="31"/>
      <c r="W335" s="32"/>
    </row>
    <row r="336" spans="2:23" x14ac:dyDescent="0.2">
      <c r="B336" s="31"/>
      <c r="C336" s="31"/>
      <c r="D336" s="31"/>
      <c r="E336" s="31"/>
      <c r="F336" s="31"/>
      <c r="I336" s="31"/>
      <c r="M336" s="32"/>
      <c r="N336" s="32"/>
      <c r="O336" s="32"/>
      <c r="P336" s="32"/>
      <c r="Q336" s="32"/>
      <c r="R336" s="32"/>
      <c r="S336" s="31"/>
      <c r="T336" s="32"/>
      <c r="U336" s="31"/>
      <c r="V336" s="31"/>
      <c r="W336" s="32"/>
    </row>
    <row r="337" spans="2:23" x14ac:dyDescent="0.2">
      <c r="B337" s="31"/>
      <c r="C337" s="31"/>
      <c r="D337" s="31"/>
      <c r="E337" s="31"/>
      <c r="F337" s="31"/>
      <c r="I337" s="31"/>
      <c r="M337" s="32"/>
      <c r="N337" s="32"/>
      <c r="O337" s="32"/>
      <c r="P337" s="32"/>
      <c r="Q337" s="32"/>
      <c r="R337" s="32"/>
      <c r="S337" s="31"/>
      <c r="T337" s="32"/>
      <c r="U337" s="31"/>
      <c r="V337" s="31"/>
      <c r="W337" s="32"/>
    </row>
    <row r="338" spans="2:23" x14ac:dyDescent="0.2">
      <c r="B338" s="31"/>
      <c r="C338" s="31"/>
      <c r="D338" s="31"/>
      <c r="E338" s="31"/>
      <c r="F338" s="31"/>
      <c r="I338" s="31"/>
      <c r="M338" s="32"/>
      <c r="N338" s="32"/>
      <c r="O338" s="32"/>
      <c r="P338" s="32"/>
      <c r="Q338" s="32"/>
      <c r="R338" s="32"/>
      <c r="S338" s="31"/>
      <c r="T338" s="32"/>
      <c r="U338" s="31"/>
      <c r="V338" s="31"/>
      <c r="W338" s="32"/>
    </row>
    <row r="339" spans="2:23" x14ac:dyDescent="0.2">
      <c r="B339" s="31"/>
      <c r="C339" s="31"/>
      <c r="D339" s="31"/>
      <c r="E339" s="31"/>
      <c r="F339" s="31"/>
      <c r="I339" s="31"/>
      <c r="M339" s="32"/>
      <c r="N339" s="32"/>
      <c r="O339" s="32"/>
      <c r="P339" s="32"/>
      <c r="Q339" s="32"/>
      <c r="R339" s="32"/>
      <c r="S339" s="31"/>
      <c r="T339" s="32"/>
      <c r="U339" s="31"/>
      <c r="V339" s="31"/>
      <c r="W339" s="32"/>
    </row>
    <row r="340" spans="2:23" x14ac:dyDescent="0.2">
      <c r="B340" s="31"/>
      <c r="C340" s="31"/>
      <c r="D340" s="31"/>
      <c r="E340" s="31"/>
      <c r="F340" s="31"/>
      <c r="I340" s="31"/>
      <c r="M340" s="32"/>
      <c r="N340" s="32"/>
      <c r="O340" s="32"/>
      <c r="P340" s="32"/>
      <c r="Q340" s="32"/>
      <c r="R340" s="32"/>
      <c r="S340" s="31"/>
      <c r="T340" s="32"/>
      <c r="U340" s="31"/>
      <c r="V340" s="31"/>
      <c r="W340" s="32"/>
    </row>
    <row r="341" spans="2:23" x14ac:dyDescent="0.2">
      <c r="B341" s="31"/>
      <c r="C341" s="31"/>
      <c r="D341" s="31"/>
      <c r="E341" s="31"/>
      <c r="F341" s="31"/>
      <c r="I341" s="31"/>
      <c r="M341" s="32"/>
      <c r="N341" s="32"/>
      <c r="O341" s="32"/>
      <c r="P341" s="32"/>
      <c r="Q341" s="32"/>
      <c r="R341" s="32"/>
      <c r="S341" s="31"/>
      <c r="T341" s="32"/>
      <c r="U341" s="31"/>
      <c r="V341" s="31"/>
      <c r="W341" s="32"/>
    </row>
    <row r="342" spans="2:23" x14ac:dyDescent="0.2">
      <c r="B342" s="31"/>
      <c r="C342" s="31"/>
      <c r="D342" s="31"/>
      <c r="E342" s="31"/>
      <c r="F342" s="31"/>
      <c r="I342" s="31"/>
      <c r="M342" s="32"/>
      <c r="N342" s="32"/>
      <c r="O342" s="32"/>
      <c r="P342" s="32"/>
      <c r="Q342" s="32"/>
      <c r="R342" s="32"/>
      <c r="S342" s="31"/>
      <c r="T342" s="32"/>
      <c r="U342" s="31"/>
      <c r="V342" s="31"/>
      <c r="W342" s="32"/>
    </row>
    <row r="343" spans="2:23" x14ac:dyDescent="0.2">
      <c r="B343" s="31"/>
      <c r="C343" s="31"/>
      <c r="D343" s="31"/>
      <c r="E343" s="31"/>
      <c r="F343" s="31"/>
      <c r="I343" s="31"/>
      <c r="M343" s="32"/>
      <c r="N343" s="32"/>
      <c r="O343" s="32"/>
      <c r="P343" s="32"/>
      <c r="Q343" s="32"/>
      <c r="R343" s="32"/>
      <c r="S343" s="31"/>
      <c r="T343" s="32"/>
      <c r="U343" s="31"/>
      <c r="V343" s="31"/>
      <c r="W343" s="32"/>
    </row>
    <row r="344" spans="2:23" x14ac:dyDescent="0.2">
      <c r="B344" s="31"/>
      <c r="C344" s="31"/>
      <c r="D344" s="31"/>
      <c r="E344" s="31"/>
      <c r="F344" s="31"/>
      <c r="I344" s="31"/>
      <c r="M344" s="32"/>
      <c r="N344" s="32"/>
      <c r="O344" s="32"/>
      <c r="P344" s="32"/>
      <c r="Q344" s="32"/>
      <c r="R344" s="32"/>
      <c r="S344" s="31"/>
      <c r="T344" s="32"/>
      <c r="U344" s="31"/>
      <c r="V344" s="31"/>
      <c r="W344" s="32"/>
    </row>
    <row r="345" spans="2:23" x14ac:dyDescent="0.2">
      <c r="B345" s="31"/>
      <c r="C345" s="31"/>
      <c r="D345" s="31"/>
      <c r="E345" s="31"/>
      <c r="F345" s="31"/>
      <c r="I345" s="31"/>
      <c r="M345" s="32"/>
      <c r="N345" s="32"/>
      <c r="O345" s="32"/>
      <c r="P345" s="32"/>
      <c r="Q345" s="32"/>
      <c r="R345" s="32"/>
      <c r="S345" s="31"/>
      <c r="T345" s="32"/>
      <c r="U345" s="31"/>
      <c r="V345" s="31"/>
      <c r="W345" s="32"/>
    </row>
    <row r="346" spans="2:23" x14ac:dyDescent="0.2">
      <c r="B346" s="31"/>
      <c r="C346" s="31"/>
      <c r="D346" s="31"/>
      <c r="E346" s="31"/>
      <c r="F346" s="31"/>
      <c r="I346" s="31"/>
      <c r="M346" s="32"/>
      <c r="N346" s="32"/>
      <c r="O346" s="32"/>
      <c r="P346" s="32"/>
      <c r="Q346" s="32"/>
      <c r="R346" s="32"/>
      <c r="S346" s="31"/>
      <c r="T346" s="32"/>
      <c r="U346" s="31"/>
      <c r="V346" s="31"/>
      <c r="W346" s="32"/>
    </row>
    <row r="347" spans="2:23" x14ac:dyDescent="0.2">
      <c r="B347" s="31"/>
      <c r="C347" s="31"/>
      <c r="D347" s="31"/>
      <c r="E347" s="31"/>
      <c r="F347" s="31"/>
      <c r="I347" s="31"/>
      <c r="M347" s="32"/>
      <c r="N347" s="32"/>
      <c r="O347" s="32"/>
      <c r="P347" s="32"/>
      <c r="Q347" s="32"/>
      <c r="R347" s="32"/>
      <c r="S347" s="31"/>
      <c r="T347" s="32"/>
      <c r="U347" s="31"/>
      <c r="V347" s="31"/>
      <c r="W347" s="32"/>
    </row>
    <row r="348" spans="2:23" x14ac:dyDescent="0.2">
      <c r="B348" s="31"/>
      <c r="C348" s="31"/>
      <c r="D348" s="31"/>
      <c r="E348" s="31"/>
      <c r="F348" s="31"/>
      <c r="I348" s="31"/>
      <c r="M348" s="32"/>
      <c r="N348" s="32"/>
      <c r="O348" s="32"/>
      <c r="P348" s="32"/>
      <c r="Q348" s="32"/>
      <c r="R348" s="32"/>
      <c r="S348" s="31"/>
      <c r="T348" s="32"/>
      <c r="U348" s="31"/>
      <c r="V348" s="31"/>
      <c r="W348" s="32"/>
    </row>
    <row r="349" spans="2:23" x14ac:dyDescent="0.2">
      <c r="B349" s="31"/>
      <c r="C349" s="31"/>
      <c r="D349" s="31"/>
      <c r="E349" s="31"/>
      <c r="F349" s="31"/>
      <c r="I349" s="31"/>
      <c r="M349" s="32"/>
      <c r="N349" s="32"/>
      <c r="O349" s="32"/>
      <c r="P349" s="32"/>
      <c r="Q349" s="32"/>
      <c r="R349" s="32"/>
      <c r="S349" s="31"/>
      <c r="T349" s="32"/>
      <c r="U349" s="31"/>
      <c r="V349" s="31"/>
      <c r="W349" s="32"/>
    </row>
    <row r="350" spans="2:23" x14ac:dyDescent="0.2">
      <c r="B350" s="31"/>
      <c r="C350" s="31"/>
      <c r="D350" s="31"/>
      <c r="E350" s="31"/>
      <c r="F350" s="31"/>
      <c r="I350" s="31"/>
      <c r="M350" s="32"/>
      <c r="N350" s="32"/>
      <c r="O350" s="32"/>
      <c r="P350" s="32"/>
      <c r="Q350" s="32"/>
      <c r="R350" s="32"/>
      <c r="S350" s="31"/>
      <c r="T350" s="32"/>
      <c r="U350" s="31"/>
      <c r="V350" s="31"/>
      <c r="W350" s="32"/>
    </row>
    <row r="351" spans="2:23" x14ac:dyDescent="0.2">
      <c r="B351" s="31"/>
      <c r="C351" s="31"/>
      <c r="D351" s="31"/>
      <c r="E351" s="31"/>
      <c r="F351" s="31"/>
      <c r="I351" s="31"/>
      <c r="M351" s="32"/>
      <c r="N351" s="32"/>
      <c r="O351" s="32"/>
      <c r="P351" s="32"/>
      <c r="Q351" s="32"/>
      <c r="R351" s="32"/>
      <c r="S351" s="31"/>
      <c r="T351" s="32"/>
      <c r="U351" s="31"/>
      <c r="V351" s="31"/>
      <c r="W351" s="32"/>
    </row>
    <row r="352" spans="2:23" x14ac:dyDescent="0.2">
      <c r="B352" s="31"/>
      <c r="C352" s="31"/>
      <c r="D352" s="31"/>
      <c r="E352" s="31"/>
      <c r="F352" s="31"/>
      <c r="I352" s="31"/>
      <c r="M352" s="32"/>
      <c r="N352" s="32"/>
      <c r="O352" s="32"/>
      <c r="P352" s="32"/>
      <c r="Q352" s="32"/>
      <c r="R352" s="32"/>
      <c r="S352" s="31"/>
      <c r="T352" s="32"/>
      <c r="U352" s="31"/>
      <c r="V352" s="31"/>
      <c r="W352" s="32"/>
    </row>
    <row r="353" spans="2:23" x14ac:dyDescent="0.2">
      <c r="B353" s="31"/>
      <c r="C353" s="31"/>
      <c r="D353" s="31"/>
      <c r="E353" s="31"/>
      <c r="F353" s="31"/>
      <c r="I353" s="31"/>
      <c r="M353" s="32"/>
      <c r="N353" s="32"/>
      <c r="O353" s="32"/>
      <c r="P353" s="32"/>
      <c r="Q353" s="32"/>
      <c r="R353" s="32"/>
      <c r="S353" s="31"/>
      <c r="T353" s="32"/>
      <c r="U353" s="31"/>
      <c r="V353" s="31"/>
      <c r="W353" s="32"/>
    </row>
    <row r="354" spans="2:23" x14ac:dyDescent="0.2">
      <c r="B354" s="31"/>
      <c r="C354" s="31"/>
      <c r="D354" s="31"/>
      <c r="E354" s="31"/>
      <c r="F354" s="31"/>
      <c r="I354" s="31"/>
      <c r="M354" s="32"/>
      <c r="N354" s="32"/>
      <c r="O354" s="32"/>
      <c r="P354" s="32"/>
      <c r="Q354" s="32"/>
      <c r="R354" s="32"/>
      <c r="S354" s="31"/>
      <c r="T354" s="32"/>
      <c r="U354" s="31"/>
      <c r="V354" s="31"/>
      <c r="W354" s="32"/>
    </row>
    <row r="355" spans="2:23" x14ac:dyDescent="0.2">
      <c r="B355" s="31"/>
      <c r="C355" s="31"/>
      <c r="D355" s="31"/>
      <c r="E355" s="31"/>
      <c r="F355" s="31"/>
      <c r="I355" s="31"/>
      <c r="M355" s="32"/>
      <c r="N355" s="32"/>
      <c r="O355" s="32"/>
      <c r="P355" s="32"/>
      <c r="Q355" s="32"/>
      <c r="R355" s="32"/>
      <c r="S355" s="31"/>
      <c r="T355" s="32"/>
      <c r="U355" s="31"/>
      <c r="V355" s="31"/>
      <c r="W355" s="32"/>
    </row>
    <row r="356" spans="2:23" x14ac:dyDescent="0.2">
      <c r="B356" s="31"/>
      <c r="C356" s="31"/>
      <c r="D356" s="31"/>
      <c r="E356" s="31"/>
      <c r="F356" s="31"/>
      <c r="I356" s="31"/>
      <c r="M356" s="32"/>
      <c r="N356" s="32"/>
      <c r="O356" s="32"/>
      <c r="P356" s="32"/>
      <c r="Q356" s="32"/>
      <c r="R356" s="32"/>
      <c r="S356" s="31"/>
      <c r="T356" s="32"/>
      <c r="U356" s="31"/>
      <c r="V356" s="31"/>
      <c r="W356" s="32"/>
    </row>
    <row r="357" spans="2:23" x14ac:dyDescent="0.2">
      <c r="B357" s="31"/>
      <c r="C357" s="31"/>
      <c r="D357" s="31"/>
      <c r="E357" s="31"/>
      <c r="F357" s="31"/>
      <c r="I357" s="31"/>
      <c r="M357" s="32"/>
      <c r="N357" s="32"/>
      <c r="O357" s="32"/>
      <c r="P357" s="32"/>
      <c r="Q357" s="32"/>
      <c r="R357" s="32"/>
      <c r="S357" s="31"/>
      <c r="T357" s="32"/>
      <c r="U357" s="31"/>
      <c r="V357" s="31"/>
      <c r="W357" s="32"/>
    </row>
    <row r="358" spans="2:23" x14ac:dyDescent="0.2">
      <c r="B358" s="31"/>
      <c r="C358" s="31"/>
      <c r="D358" s="31"/>
      <c r="E358" s="31"/>
      <c r="F358" s="31"/>
      <c r="I358" s="31"/>
      <c r="M358" s="32"/>
      <c r="N358" s="32"/>
      <c r="O358" s="32"/>
      <c r="P358" s="32"/>
      <c r="Q358" s="32"/>
      <c r="R358" s="32"/>
      <c r="S358" s="31"/>
      <c r="T358" s="32"/>
      <c r="U358" s="31"/>
      <c r="V358" s="31"/>
      <c r="W358" s="32"/>
    </row>
    <row r="359" spans="2:23" x14ac:dyDescent="0.2">
      <c r="B359" s="31"/>
      <c r="C359" s="31"/>
      <c r="D359" s="31"/>
      <c r="E359" s="31"/>
      <c r="F359" s="31"/>
      <c r="I359" s="31"/>
      <c r="M359" s="32"/>
      <c r="N359" s="32"/>
      <c r="O359" s="32"/>
      <c r="P359" s="32"/>
      <c r="Q359" s="32"/>
      <c r="R359" s="32"/>
      <c r="S359" s="31"/>
      <c r="T359" s="32"/>
      <c r="U359" s="31"/>
      <c r="V359" s="31"/>
      <c r="W359" s="32"/>
    </row>
    <row r="360" spans="2:23" x14ac:dyDescent="0.2">
      <c r="B360" s="31"/>
      <c r="C360" s="31"/>
      <c r="D360" s="31"/>
      <c r="E360" s="31"/>
      <c r="F360" s="31"/>
      <c r="I360" s="31"/>
      <c r="M360" s="32"/>
      <c r="N360" s="32"/>
      <c r="O360" s="32"/>
      <c r="P360" s="32"/>
      <c r="Q360" s="32"/>
      <c r="R360" s="32"/>
      <c r="S360" s="31"/>
      <c r="T360" s="32"/>
      <c r="U360" s="31"/>
      <c r="V360" s="31"/>
      <c r="W360" s="32"/>
    </row>
    <row r="361" spans="2:23" x14ac:dyDescent="0.2">
      <c r="B361" s="31"/>
      <c r="C361" s="31"/>
      <c r="D361" s="31"/>
      <c r="E361" s="31"/>
      <c r="F361" s="31"/>
      <c r="I361" s="31"/>
      <c r="M361" s="32"/>
      <c r="N361" s="32"/>
      <c r="O361" s="32"/>
      <c r="P361" s="32"/>
      <c r="Q361" s="32"/>
      <c r="R361" s="32"/>
      <c r="S361" s="31"/>
      <c r="T361" s="32"/>
      <c r="U361" s="31"/>
      <c r="V361" s="31"/>
      <c r="W361" s="32"/>
    </row>
    <row r="362" spans="2:23" x14ac:dyDescent="0.2">
      <c r="B362" s="31"/>
      <c r="C362" s="31"/>
      <c r="D362" s="31"/>
      <c r="E362" s="31"/>
      <c r="F362" s="31"/>
      <c r="I362" s="31"/>
      <c r="M362" s="32"/>
      <c r="N362" s="32"/>
      <c r="O362" s="32"/>
      <c r="P362" s="32"/>
      <c r="Q362" s="32"/>
      <c r="R362" s="32"/>
      <c r="S362" s="31"/>
      <c r="T362" s="32"/>
      <c r="U362" s="31"/>
      <c r="V362" s="31"/>
      <c r="W362" s="32"/>
    </row>
    <row r="363" spans="2:23" x14ac:dyDescent="0.2">
      <c r="B363" s="31"/>
      <c r="C363" s="31"/>
      <c r="D363" s="31"/>
      <c r="E363" s="31"/>
      <c r="F363" s="31"/>
      <c r="I363" s="31"/>
      <c r="M363" s="32"/>
      <c r="N363" s="32"/>
      <c r="O363" s="32"/>
      <c r="P363" s="32"/>
      <c r="Q363" s="32"/>
      <c r="R363" s="32"/>
      <c r="S363" s="31"/>
      <c r="T363" s="32"/>
      <c r="U363" s="31"/>
      <c r="V363" s="31"/>
      <c r="W363" s="32"/>
    </row>
    <row r="364" spans="2:23" x14ac:dyDescent="0.2">
      <c r="B364" s="31"/>
      <c r="C364" s="31"/>
      <c r="D364" s="31"/>
      <c r="E364" s="31"/>
      <c r="F364" s="31"/>
      <c r="I364" s="31"/>
      <c r="M364" s="32"/>
      <c r="N364" s="32"/>
      <c r="O364" s="32"/>
      <c r="P364" s="32"/>
      <c r="Q364" s="32"/>
      <c r="R364" s="32"/>
      <c r="S364" s="31"/>
      <c r="T364" s="32"/>
      <c r="U364" s="31"/>
      <c r="V364" s="31"/>
      <c r="W364" s="32"/>
    </row>
    <row r="365" spans="2:23" x14ac:dyDescent="0.2">
      <c r="B365" s="31"/>
      <c r="C365" s="31"/>
      <c r="D365" s="31"/>
      <c r="E365" s="31"/>
      <c r="F365" s="31"/>
      <c r="I365" s="31"/>
      <c r="M365" s="32"/>
      <c r="N365" s="32"/>
      <c r="O365" s="32"/>
      <c r="P365" s="32"/>
      <c r="Q365" s="32"/>
      <c r="R365" s="32"/>
      <c r="S365" s="31"/>
      <c r="T365" s="32"/>
      <c r="U365" s="31"/>
      <c r="V365" s="31"/>
      <c r="W365" s="32"/>
    </row>
    <row r="366" spans="2:23" x14ac:dyDescent="0.2">
      <c r="B366" s="31"/>
      <c r="C366" s="31"/>
      <c r="D366" s="31"/>
      <c r="E366" s="31"/>
      <c r="F366" s="31"/>
      <c r="I366" s="31"/>
      <c r="M366" s="32"/>
      <c r="N366" s="32"/>
      <c r="O366" s="32"/>
      <c r="P366" s="32"/>
      <c r="Q366" s="32"/>
      <c r="R366" s="32"/>
      <c r="S366" s="31"/>
      <c r="T366" s="32"/>
      <c r="U366" s="31"/>
      <c r="V366" s="31"/>
      <c r="W366" s="32"/>
    </row>
    <row r="367" spans="2:23" x14ac:dyDescent="0.2">
      <c r="B367" s="31"/>
      <c r="C367" s="31"/>
      <c r="D367" s="31"/>
      <c r="E367" s="31"/>
      <c r="F367" s="31"/>
      <c r="I367" s="31"/>
      <c r="M367" s="32"/>
      <c r="N367" s="32"/>
      <c r="O367" s="32"/>
      <c r="P367" s="32"/>
      <c r="Q367" s="32"/>
      <c r="R367" s="32"/>
      <c r="S367" s="31"/>
      <c r="T367" s="32"/>
      <c r="U367" s="31"/>
      <c r="V367" s="31"/>
      <c r="W367" s="32"/>
    </row>
    <row r="368" spans="2:23" x14ac:dyDescent="0.2">
      <c r="B368" s="31"/>
      <c r="C368" s="31"/>
      <c r="D368" s="31"/>
      <c r="E368" s="31"/>
      <c r="F368" s="31"/>
      <c r="I368" s="31"/>
      <c r="M368" s="32"/>
      <c r="N368" s="32"/>
      <c r="O368" s="32"/>
      <c r="P368" s="32"/>
      <c r="Q368" s="32"/>
      <c r="R368" s="32"/>
      <c r="S368" s="31"/>
      <c r="T368" s="32"/>
      <c r="U368" s="31"/>
      <c r="V368" s="31"/>
      <c r="W368" s="32"/>
    </row>
    <row r="369" spans="2:23" x14ac:dyDescent="0.2">
      <c r="B369" s="31"/>
      <c r="C369" s="31"/>
      <c r="D369" s="31"/>
      <c r="E369" s="31"/>
      <c r="F369" s="31"/>
      <c r="I369" s="31"/>
      <c r="M369" s="32"/>
      <c r="N369" s="32"/>
      <c r="O369" s="32"/>
      <c r="P369" s="32"/>
      <c r="Q369" s="32"/>
      <c r="R369" s="32"/>
      <c r="S369" s="31"/>
      <c r="T369" s="32"/>
      <c r="U369" s="31"/>
      <c r="V369" s="31"/>
      <c r="W369" s="32"/>
    </row>
    <row r="370" spans="2:23" x14ac:dyDescent="0.2">
      <c r="B370" s="31"/>
      <c r="C370" s="31"/>
      <c r="D370" s="31"/>
      <c r="E370" s="31"/>
      <c r="F370" s="31"/>
      <c r="I370" s="31"/>
      <c r="M370" s="32"/>
      <c r="N370" s="32"/>
      <c r="O370" s="32"/>
      <c r="P370" s="32"/>
      <c r="Q370" s="32"/>
      <c r="R370" s="32"/>
      <c r="S370" s="31"/>
      <c r="T370" s="32"/>
      <c r="U370" s="31"/>
      <c r="V370" s="31"/>
      <c r="W370" s="32"/>
    </row>
    <row r="371" spans="2:23" x14ac:dyDescent="0.2">
      <c r="B371" s="31"/>
      <c r="C371" s="31"/>
      <c r="D371" s="31"/>
      <c r="E371" s="31"/>
      <c r="F371" s="31"/>
      <c r="I371" s="31"/>
      <c r="M371" s="32"/>
      <c r="N371" s="32"/>
      <c r="O371" s="32"/>
      <c r="P371" s="32"/>
      <c r="Q371" s="32"/>
      <c r="R371" s="32"/>
      <c r="S371" s="31"/>
      <c r="T371" s="32"/>
      <c r="U371" s="31"/>
      <c r="V371" s="31"/>
      <c r="W371" s="32"/>
    </row>
    <row r="372" spans="2:23" x14ac:dyDescent="0.2">
      <c r="B372" s="31"/>
      <c r="C372" s="31"/>
      <c r="D372" s="31"/>
      <c r="E372" s="31"/>
      <c r="F372" s="31"/>
      <c r="I372" s="31"/>
      <c r="M372" s="32"/>
      <c r="N372" s="32"/>
      <c r="O372" s="32"/>
      <c r="P372" s="32"/>
      <c r="Q372" s="32"/>
      <c r="R372" s="32"/>
      <c r="S372" s="31"/>
      <c r="T372" s="32"/>
      <c r="U372" s="31"/>
      <c r="V372" s="31"/>
      <c r="W372" s="32"/>
    </row>
    <row r="373" spans="2:23" x14ac:dyDescent="0.2">
      <c r="B373" s="31"/>
      <c r="C373" s="31"/>
      <c r="D373" s="31"/>
      <c r="E373" s="31"/>
      <c r="F373" s="31"/>
      <c r="I373" s="31"/>
      <c r="M373" s="32"/>
      <c r="N373" s="32"/>
      <c r="O373" s="32"/>
      <c r="P373" s="32"/>
      <c r="Q373" s="32"/>
      <c r="R373" s="32"/>
      <c r="S373" s="31"/>
      <c r="T373" s="32"/>
      <c r="U373" s="31"/>
      <c r="V373" s="31"/>
      <c r="W373" s="32"/>
    </row>
    <row r="374" spans="2:23" x14ac:dyDescent="0.2">
      <c r="B374" s="31"/>
      <c r="C374" s="31"/>
      <c r="D374" s="31"/>
      <c r="E374" s="31"/>
      <c r="F374" s="31"/>
      <c r="I374" s="31"/>
      <c r="M374" s="32"/>
      <c r="N374" s="32"/>
      <c r="O374" s="32"/>
      <c r="P374" s="32"/>
      <c r="Q374" s="32"/>
      <c r="R374" s="32"/>
      <c r="S374" s="31"/>
      <c r="T374" s="32"/>
      <c r="U374" s="31"/>
      <c r="V374" s="31"/>
      <c r="W374" s="32"/>
    </row>
    <row r="375" spans="2:23" x14ac:dyDescent="0.2">
      <c r="B375" s="31"/>
      <c r="C375" s="31"/>
      <c r="D375" s="31"/>
      <c r="E375" s="31"/>
      <c r="F375" s="31"/>
      <c r="I375" s="31"/>
      <c r="M375" s="32"/>
      <c r="N375" s="32"/>
      <c r="O375" s="32"/>
      <c r="P375" s="32"/>
      <c r="Q375" s="32"/>
      <c r="R375" s="32"/>
      <c r="S375" s="31"/>
      <c r="T375" s="32"/>
      <c r="U375" s="31"/>
      <c r="V375" s="31"/>
      <c r="W375" s="32"/>
    </row>
  </sheetData>
  <autoFilter ref="A1:R1" xr:uid="{9F55C8AF-DE0D-49FB-84D5-4F5B40397BA9}"/>
  <phoneticPr fontId="0" type="noConversion"/>
  <printOptions gridLines="1"/>
  <pageMargins left="0.36" right="0.47" top="1" bottom="1" header="0.5" footer="0.5"/>
  <pageSetup orientation="landscape" r:id="rId1"/>
  <headerFooter alignWithMargins="0"/>
  <drawing r:id="rId2"/>
  <legacyDrawing r:id="rId3"/>
  <extLst>
    <ext xmlns:x14="http://schemas.microsoft.com/office/spreadsheetml/2009/9/main" uri="{CCE6A557-97BC-4b89-ADB6-D9C93CAAB3DF}">
      <x14:dataValidations xmlns:xm="http://schemas.microsoft.com/office/excel/2006/main" xWindow="973" yWindow="207" count="3">
        <x14:dataValidation type="list" allowBlank="1" showInputMessage="1" showErrorMessage="1" xr:uid="{00000000-0002-0000-0000-000000000000}">
          <x14:formula1>
            <xm:f>Sheet1!$C$1:$C$9</xm:f>
          </x14:formula1>
          <xm:sqref>G1:G1048576</xm:sqref>
        </x14:dataValidation>
        <x14:dataValidation type="list" allowBlank="1" showInputMessage="1" showErrorMessage="1" xr:uid="{2A0CC292-5032-4127-BCB5-0E99694A9D06}">
          <x14:formula1>
            <xm:f>Sheet1!$D$1:$D$10</xm:f>
          </x14:formula1>
          <xm:sqref>H2:H1048576</xm:sqref>
        </x14:dataValidation>
        <x14:dataValidation type="list" allowBlank="1" showInputMessage="1" showErrorMessage="1" xr:uid="{43A80D6D-A702-9644-9D48-2C5559B54D67}">
          <x14:formula1>
            <xm:f>'Job Title List'!$A:$A</xm:f>
          </x14:formula1>
          <xm:sqref>J2:J1207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80"/>
  <sheetViews>
    <sheetView zoomScaleNormal="100" workbookViewId="0">
      <selection activeCell="A55" sqref="A55:B68"/>
    </sheetView>
  </sheetViews>
  <sheetFormatPr defaultColWidth="8.85546875" defaultRowHeight="15.75" x14ac:dyDescent="0.25"/>
  <cols>
    <col min="1" max="1" width="34.28515625" style="46" customWidth="1"/>
    <col min="2" max="2" width="96.85546875" style="23" customWidth="1"/>
    <col min="3" max="4" width="8.85546875" style="22"/>
    <col min="5" max="5" width="14.85546875" style="22" customWidth="1"/>
    <col min="6" max="16384" width="8.85546875" style="22"/>
  </cols>
  <sheetData>
    <row r="1" spans="1:2" s="18" customFormat="1" ht="48.95" customHeight="1" x14ac:dyDescent="0.25">
      <c r="A1" s="53" t="s">
        <v>29</v>
      </c>
      <c r="B1" s="54" t="s">
        <v>30</v>
      </c>
    </row>
    <row r="2" spans="1:2" s="19" customFormat="1" ht="71.25" x14ac:dyDescent="0.2">
      <c r="A2" s="53" t="s">
        <v>452</v>
      </c>
      <c r="B2" s="55" t="s">
        <v>451</v>
      </c>
    </row>
    <row r="3" spans="1:2" s="19" customFormat="1" ht="42.75" x14ac:dyDescent="0.2">
      <c r="A3" s="53" t="s">
        <v>116</v>
      </c>
      <c r="B3" s="56" t="s">
        <v>117</v>
      </c>
    </row>
    <row r="4" spans="1:2" s="19" customFormat="1" ht="114" x14ac:dyDescent="0.2">
      <c r="A4" s="53" t="s">
        <v>114</v>
      </c>
      <c r="B4" s="56" t="s">
        <v>115</v>
      </c>
    </row>
    <row r="5" spans="1:2" s="19" customFormat="1" ht="85.5" x14ac:dyDescent="0.2">
      <c r="A5" s="53" t="s">
        <v>112</v>
      </c>
      <c r="B5" s="55" t="s">
        <v>113</v>
      </c>
    </row>
    <row r="6" spans="1:2" s="47" customFormat="1" ht="85.5" x14ac:dyDescent="0.2">
      <c r="A6" s="53" t="s">
        <v>110</v>
      </c>
      <c r="B6" s="55" t="s">
        <v>111</v>
      </c>
    </row>
    <row r="7" spans="1:2" s="19" customFormat="1" ht="99.75" x14ac:dyDescent="0.2">
      <c r="A7" s="53" t="s">
        <v>108</v>
      </c>
      <c r="B7" s="56" t="s">
        <v>109</v>
      </c>
    </row>
    <row r="8" spans="1:2" s="20" customFormat="1" ht="28.5" x14ac:dyDescent="0.2">
      <c r="A8" s="57" t="s">
        <v>43</v>
      </c>
      <c r="B8" s="58" t="s">
        <v>44</v>
      </c>
    </row>
    <row r="9" spans="1:2" s="19" customFormat="1" ht="71.25" x14ac:dyDescent="0.2">
      <c r="A9" s="59" t="s">
        <v>106</v>
      </c>
      <c r="B9" s="60" t="s">
        <v>107</v>
      </c>
    </row>
    <row r="10" spans="1:2" s="19" customFormat="1" ht="85.5" x14ac:dyDescent="0.2">
      <c r="A10" s="59" t="s">
        <v>104</v>
      </c>
      <c r="B10" s="60" t="s">
        <v>105</v>
      </c>
    </row>
    <row r="11" spans="1:2" s="19" customFormat="1" ht="99.75" x14ac:dyDescent="0.2">
      <c r="A11" s="53" t="s">
        <v>102</v>
      </c>
      <c r="B11" s="60" t="s">
        <v>103</v>
      </c>
    </row>
    <row r="12" spans="1:2" s="19" customFormat="1" ht="28.5" x14ac:dyDescent="0.2">
      <c r="A12" s="59" t="s">
        <v>100</v>
      </c>
      <c r="B12" s="56" t="s">
        <v>101</v>
      </c>
    </row>
    <row r="13" spans="1:2" s="19" customFormat="1" ht="71.25" x14ac:dyDescent="0.2">
      <c r="A13" s="59" t="s">
        <v>446</v>
      </c>
      <c r="B13" s="56" t="s">
        <v>118</v>
      </c>
    </row>
    <row r="14" spans="1:2" s="19" customFormat="1" x14ac:dyDescent="0.2">
      <c r="A14" s="59" t="s">
        <v>449</v>
      </c>
      <c r="B14" s="56" t="s">
        <v>448</v>
      </c>
    </row>
    <row r="15" spans="1:2" s="19" customFormat="1" ht="57" x14ac:dyDescent="0.2">
      <c r="A15" s="61" t="s">
        <v>510</v>
      </c>
      <c r="B15" s="56" t="s">
        <v>99</v>
      </c>
    </row>
    <row r="16" spans="1:2" s="21" customFormat="1" ht="114" x14ac:dyDescent="0.2">
      <c r="A16" s="57" t="s">
        <v>97</v>
      </c>
      <c r="B16" s="56" t="s">
        <v>98</v>
      </c>
    </row>
    <row r="17" spans="1:2" s="21" customFormat="1" ht="71.25" x14ac:dyDescent="0.2">
      <c r="A17" s="53" t="s">
        <v>475</v>
      </c>
      <c r="B17" s="60" t="s">
        <v>96</v>
      </c>
    </row>
    <row r="18" spans="1:2" s="21" customFormat="1" ht="28.5" x14ac:dyDescent="0.2">
      <c r="A18" s="53" t="s">
        <v>93</v>
      </c>
      <c r="B18" s="55" t="s">
        <v>94</v>
      </c>
    </row>
    <row r="19" spans="1:2" ht="99.75" x14ac:dyDescent="0.25">
      <c r="A19" s="53" t="s">
        <v>454</v>
      </c>
      <c r="B19" s="60" t="s">
        <v>453</v>
      </c>
    </row>
    <row r="20" spans="1:2" ht="42.75" x14ac:dyDescent="0.25">
      <c r="A20" s="53" t="s">
        <v>91</v>
      </c>
      <c r="B20" s="55" t="s">
        <v>92</v>
      </c>
    </row>
    <row r="21" spans="1:2" ht="57" x14ac:dyDescent="0.25">
      <c r="A21" s="59" t="s">
        <v>89</v>
      </c>
      <c r="B21" s="56" t="s">
        <v>90</v>
      </c>
    </row>
    <row r="22" spans="1:2" ht="28.5" x14ac:dyDescent="0.25">
      <c r="A22" s="59" t="s">
        <v>87</v>
      </c>
      <c r="B22" s="56" t="s">
        <v>88</v>
      </c>
    </row>
    <row r="23" spans="1:2" ht="114" x14ac:dyDescent="0.25">
      <c r="A23" s="53" t="s">
        <v>85</v>
      </c>
      <c r="B23" s="60" t="s">
        <v>86</v>
      </c>
    </row>
    <row r="24" spans="1:2" ht="128.25" x14ac:dyDescent="0.25">
      <c r="A24" s="53" t="s">
        <v>83</v>
      </c>
      <c r="B24" s="55" t="s">
        <v>84</v>
      </c>
    </row>
    <row r="25" spans="1:2" ht="57" x14ac:dyDescent="0.25">
      <c r="A25" s="59" t="s">
        <v>81</v>
      </c>
      <c r="B25" s="56" t="s">
        <v>82</v>
      </c>
    </row>
    <row r="26" spans="1:2" ht="99.75" x14ac:dyDescent="0.25">
      <c r="A26" s="53" t="s">
        <v>79</v>
      </c>
      <c r="B26" s="60" t="s">
        <v>80</v>
      </c>
    </row>
    <row r="27" spans="1:2" ht="71.25" x14ac:dyDescent="0.25">
      <c r="A27" s="53" t="s">
        <v>77</v>
      </c>
      <c r="B27" s="55" t="s">
        <v>78</v>
      </c>
    </row>
    <row r="28" spans="1:2" ht="42.75" x14ac:dyDescent="0.25">
      <c r="A28" s="59" t="s">
        <v>75</v>
      </c>
      <c r="B28" s="56" t="s">
        <v>76</v>
      </c>
    </row>
    <row r="29" spans="1:2" ht="71.25" x14ac:dyDescent="0.25">
      <c r="A29" s="53" t="s">
        <v>73</v>
      </c>
      <c r="B29" s="55" t="s">
        <v>74</v>
      </c>
    </row>
    <row r="30" spans="1:2" ht="85.5" x14ac:dyDescent="0.25">
      <c r="A30" s="53" t="s">
        <v>476</v>
      </c>
      <c r="B30" s="55" t="s">
        <v>477</v>
      </c>
    </row>
    <row r="31" spans="1:2" s="21" customFormat="1" ht="42.75" x14ac:dyDescent="0.2">
      <c r="A31" s="53" t="s">
        <v>71</v>
      </c>
      <c r="B31" s="62" t="s">
        <v>72</v>
      </c>
    </row>
    <row r="32" spans="1:2" ht="57" x14ac:dyDescent="0.25">
      <c r="A32" s="53" t="s">
        <v>41</v>
      </c>
      <c r="B32" s="55" t="s">
        <v>42</v>
      </c>
    </row>
    <row r="33" spans="1:2" ht="57" x14ac:dyDescent="0.25">
      <c r="A33" s="53" t="s">
        <v>69</v>
      </c>
      <c r="B33" s="55" t="s">
        <v>70</v>
      </c>
    </row>
    <row r="34" spans="1:2" ht="57" x14ac:dyDescent="0.25">
      <c r="A34" s="53" t="s">
        <v>39</v>
      </c>
      <c r="B34" s="55" t="s">
        <v>40</v>
      </c>
    </row>
    <row r="35" spans="1:2" ht="99.75" x14ac:dyDescent="0.25">
      <c r="A35" s="57" t="s">
        <v>67</v>
      </c>
      <c r="B35" s="62" t="s">
        <v>68</v>
      </c>
    </row>
    <row r="36" spans="1:2" ht="99.75" x14ac:dyDescent="0.25">
      <c r="A36" s="53" t="s">
        <v>450</v>
      </c>
      <c r="B36" s="62" t="s">
        <v>68</v>
      </c>
    </row>
    <row r="37" spans="1:2" ht="71.25" x14ac:dyDescent="0.25">
      <c r="A37" s="57" t="s">
        <v>37</v>
      </c>
      <c r="B37" s="60" t="s">
        <v>38</v>
      </c>
    </row>
    <row r="38" spans="1:2" ht="71.25" x14ac:dyDescent="0.25">
      <c r="A38" s="59" t="s">
        <v>65</v>
      </c>
      <c r="B38" s="56" t="s">
        <v>66</v>
      </c>
    </row>
    <row r="39" spans="1:2" ht="99.75" x14ac:dyDescent="0.25">
      <c r="A39" s="53" t="s">
        <v>63</v>
      </c>
      <c r="B39" s="60" t="s">
        <v>64</v>
      </c>
    </row>
    <row r="40" spans="1:2" ht="57" x14ac:dyDescent="0.25">
      <c r="A40" s="59" t="s">
        <v>61</v>
      </c>
      <c r="B40" s="56" t="s">
        <v>62</v>
      </c>
    </row>
    <row r="41" spans="1:2" ht="63" customHeight="1" x14ac:dyDescent="0.25">
      <c r="A41" s="59" t="s">
        <v>59</v>
      </c>
      <c r="B41" s="56" t="s">
        <v>60</v>
      </c>
    </row>
    <row r="42" spans="1:2" ht="57" x14ac:dyDescent="0.25">
      <c r="A42" s="57" t="s">
        <v>57</v>
      </c>
      <c r="B42" s="60" t="s">
        <v>58</v>
      </c>
    </row>
    <row r="43" spans="1:2" ht="85.5" x14ac:dyDescent="0.25">
      <c r="A43" s="53" t="s">
        <v>55</v>
      </c>
      <c r="B43" s="56" t="s">
        <v>56</v>
      </c>
    </row>
    <row r="44" spans="1:2" ht="71.25" x14ac:dyDescent="0.25">
      <c r="A44" s="53" t="s">
        <v>53</v>
      </c>
      <c r="B44" s="55" t="s">
        <v>54</v>
      </c>
    </row>
    <row r="45" spans="1:2" ht="71.25" x14ac:dyDescent="0.25">
      <c r="A45" s="53" t="s">
        <v>51</v>
      </c>
      <c r="B45" s="60" t="s">
        <v>52</v>
      </c>
    </row>
    <row r="46" spans="1:2" ht="57" x14ac:dyDescent="0.25">
      <c r="A46" s="57" t="s">
        <v>49</v>
      </c>
      <c r="B46" s="60" t="s">
        <v>50</v>
      </c>
    </row>
    <row r="47" spans="1:2" ht="42.75" x14ac:dyDescent="0.25">
      <c r="A47" s="59" t="s">
        <v>35</v>
      </c>
      <c r="B47" s="56" t="s">
        <v>36</v>
      </c>
    </row>
    <row r="48" spans="1:2" ht="71.25" x14ac:dyDescent="0.25">
      <c r="A48" s="53" t="s">
        <v>456</v>
      </c>
      <c r="B48" s="55" t="s">
        <v>455</v>
      </c>
    </row>
    <row r="49" spans="1:2" ht="71.25" x14ac:dyDescent="0.25">
      <c r="A49" s="53" t="s">
        <v>33</v>
      </c>
      <c r="B49" s="55" t="s">
        <v>34</v>
      </c>
    </row>
    <row r="50" spans="1:2" ht="57" x14ac:dyDescent="0.25">
      <c r="A50" s="53" t="s">
        <v>47</v>
      </c>
      <c r="B50" s="56" t="s">
        <v>48</v>
      </c>
    </row>
    <row r="51" spans="1:2" ht="28.5" x14ac:dyDescent="0.25">
      <c r="A51" s="57" t="s">
        <v>31</v>
      </c>
      <c r="B51" s="60" t="s">
        <v>32</v>
      </c>
    </row>
    <row r="52" spans="1:2" ht="114" x14ac:dyDescent="0.25">
      <c r="A52" s="53" t="s">
        <v>45</v>
      </c>
      <c r="B52" s="60" t="s">
        <v>46</v>
      </c>
    </row>
    <row r="53" spans="1:2" x14ac:dyDescent="0.25">
      <c r="A53" s="63"/>
      <c r="B53" s="64"/>
    </row>
    <row r="54" spans="1:2" x14ac:dyDescent="0.25">
      <c r="A54" s="65" t="s">
        <v>500</v>
      </c>
      <c r="B54" s="64"/>
    </row>
    <row r="55" spans="1:2" ht="102.6" customHeight="1" x14ac:dyDescent="0.25">
      <c r="A55" s="54" t="s">
        <v>359</v>
      </c>
      <c r="B55" s="66" t="s">
        <v>514</v>
      </c>
    </row>
    <row r="56" spans="1:2" ht="80.099999999999994" customHeight="1" x14ac:dyDescent="0.25">
      <c r="A56" s="54" t="s">
        <v>360</v>
      </c>
      <c r="B56" s="66" t="s">
        <v>504</v>
      </c>
    </row>
    <row r="57" spans="1:2" ht="66.599999999999994" customHeight="1" x14ac:dyDescent="0.25">
      <c r="A57" s="54" t="s">
        <v>361</v>
      </c>
      <c r="B57" s="66" t="s">
        <v>511</v>
      </c>
    </row>
    <row r="58" spans="1:2" ht="63" customHeight="1" x14ac:dyDescent="0.25">
      <c r="A58" s="54" t="s">
        <v>362</v>
      </c>
      <c r="B58" s="66" t="s">
        <v>505</v>
      </c>
    </row>
    <row r="59" spans="1:2" ht="87" customHeight="1" x14ac:dyDescent="0.25">
      <c r="A59" s="54" t="s">
        <v>363</v>
      </c>
      <c r="B59" s="66" t="s">
        <v>512</v>
      </c>
    </row>
    <row r="60" spans="1:2" ht="79.349999999999994" customHeight="1" x14ac:dyDescent="0.25">
      <c r="A60" s="54" t="s">
        <v>364</v>
      </c>
      <c r="B60" s="55" t="s">
        <v>515</v>
      </c>
    </row>
    <row r="61" spans="1:2" ht="73.349999999999994" customHeight="1" x14ac:dyDescent="0.25">
      <c r="A61" s="54" t="s">
        <v>365</v>
      </c>
      <c r="B61" s="66" t="s">
        <v>513</v>
      </c>
    </row>
    <row r="62" spans="1:2" ht="73.349999999999994" customHeight="1" x14ac:dyDescent="0.25">
      <c r="A62" s="54" t="s">
        <v>507</v>
      </c>
      <c r="B62" s="55" t="s">
        <v>508</v>
      </c>
    </row>
    <row r="63" spans="1:2" ht="63" customHeight="1" x14ac:dyDescent="0.25">
      <c r="A63" s="54" t="s">
        <v>431</v>
      </c>
      <c r="B63" s="55" t="s">
        <v>516</v>
      </c>
    </row>
    <row r="64" spans="1:2" ht="63" customHeight="1" x14ac:dyDescent="0.25">
      <c r="A64" s="54" t="s">
        <v>432</v>
      </c>
      <c r="B64" s="55" t="s">
        <v>509</v>
      </c>
    </row>
    <row r="65" spans="1:2" ht="79.349999999999994" customHeight="1" x14ac:dyDescent="0.25">
      <c r="A65" s="54" t="s">
        <v>366</v>
      </c>
      <c r="B65" s="62" t="s">
        <v>517</v>
      </c>
    </row>
    <row r="66" spans="1:2" ht="70.349999999999994" customHeight="1" x14ac:dyDescent="0.25">
      <c r="A66" s="54" t="s">
        <v>430</v>
      </c>
      <c r="B66" s="62" t="s">
        <v>518</v>
      </c>
    </row>
    <row r="67" spans="1:2" ht="87.6" customHeight="1" x14ac:dyDescent="0.25">
      <c r="A67" s="54" t="s">
        <v>367</v>
      </c>
      <c r="B67" s="60" t="s">
        <v>506</v>
      </c>
    </row>
    <row r="68" spans="1:2" ht="63" customHeight="1" x14ac:dyDescent="0.25">
      <c r="A68" s="54" t="s">
        <v>176</v>
      </c>
      <c r="B68" s="66" t="s">
        <v>519</v>
      </c>
    </row>
    <row r="69" spans="1:2" x14ac:dyDescent="0.25">
      <c r="A69" s="45"/>
      <c r="B69" s="22"/>
    </row>
    <row r="70" spans="1:2" x14ac:dyDescent="0.25">
      <c r="A70" s="45"/>
      <c r="B70" s="22"/>
    </row>
    <row r="71" spans="1:2" x14ac:dyDescent="0.25">
      <c r="A71" s="45"/>
      <c r="B71" s="22"/>
    </row>
    <row r="72" spans="1:2" x14ac:dyDescent="0.25">
      <c r="A72" s="45"/>
      <c r="B72" s="22"/>
    </row>
    <row r="73" spans="1:2" x14ac:dyDescent="0.25">
      <c r="A73" s="45"/>
      <c r="B73" s="22"/>
    </row>
    <row r="74" spans="1:2" x14ac:dyDescent="0.25">
      <c r="A74" s="45"/>
      <c r="B74" s="22"/>
    </row>
    <row r="75" spans="1:2" x14ac:dyDescent="0.25">
      <c r="A75" s="45"/>
      <c r="B75" s="22"/>
    </row>
    <row r="76" spans="1:2" x14ac:dyDescent="0.25">
      <c r="A76" s="45"/>
      <c r="B76" s="22"/>
    </row>
    <row r="77" spans="1:2" x14ac:dyDescent="0.25">
      <c r="A77" s="45"/>
      <c r="B77" s="22"/>
    </row>
    <row r="78" spans="1:2" x14ac:dyDescent="0.25">
      <c r="A78" s="45"/>
      <c r="B78" s="22"/>
    </row>
    <row r="79" spans="1:2" x14ac:dyDescent="0.25">
      <c r="A79" s="45"/>
      <c r="B79" s="22"/>
    </row>
    <row r="80" spans="1:2" x14ac:dyDescent="0.25">
      <c r="A80" s="45"/>
      <c r="B80" s="22"/>
    </row>
  </sheetData>
  <autoFilter ref="A1:B1" xr:uid="{0CA68345-FF14-4CEF-AD41-4CB4BBB35030}">
    <sortState xmlns:xlrd2="http://schemas.microsoft.com/office/spreadsheetml/2017/richdata2" ref="A2:B47">
      <sortCondition sortBy="cellColor" ref="A1" dxfId="0"/>
    </sortState>
  </autoFilter>
  <sortState xmlns:xlrd2="http://schemas.microsoft.com/office/spreadsheetml/2017/richdata2" ref="A2:B82">
    <sortCondition ref="A2:A82"/>
  </sortState>
  <phoneticPr fontId="4" type="noConversion"/>
  <pageMargins left="0.7" right="0.7" top="0.75" bottom="0.75" header="0.3" footer="0.3"/>
  <pageSetup scale="88" fitToHeight="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7"/>
  <sheetViews>
    <sheetView zoomScale="125" zoomScaleNormal="125" zoomScalePageLayoutView="125" workbookViewId="0">
      <selection activeCell="C2" sqref="C2"/>
    </sheetView>
  </sheetViews>
  <sheetFormatPr defaultColWidth="8.85546875" defaultRowHeight="12.75" x14ac:dyDescent="0.2"/>
  <cols>
    <col min="1" max="1" width="12" style="1" customWidth="1"/>
    <col min="2" max="2" width="18.28515625" style="1" customWidth="1"/>
    <col min="3" max="3" width="29.85546875" style="1" customWidth="1"/>
    <col min="4" max="7" width="29.85546875" style="2" customWidth="1"/>
    <col min="8" max="9" width="26.85546875" style="2" customWidth="1"/>
    <col min="10" max="10" width="18" customWidth="1"/>
    <col min="11" max="11" width="19.42578125" customWidth="1"/>
    <col min="12" max="255" width="8.85546875" style="1"/>
    <col min="256" max="256" width="22.28515625" style="1" customWidth="1"/>
    <col min="257" max="265" width="26.85546875" style="1" customWidth="1"/>
    <col min="266" max="511" width="8.85546875" style="1"/>
    <col min="512" max="512" width="22.28515625" style="1" customWidth="1"/>
    <col min="513" max="521" width="26.85546875" style="1" customWidth="1"/>
    <col min="522" max="767" width="8.85546875" style="1"/>
    <col min="768" max="768" width="22.28515625" style="1" customWidth="1"/>
    <col min="769" max="777" width="26.85546875" style="1" customWidth="1"/>
    <col min="778" max="1023" width="8.85546875" style="1"/>
    <col min="1024" max="1024" width="22.28515625" style="1" customWidth="1"/>
    <col min="1025" max="1033" width="26.85546875" style="1" customWidth="1"/>
    <col min="1034" max="1279" width="8.85546875" style="1"/>
    <col min="1280" max="1280" width="22.28515625" style="1" customWidth="1"/>
    <col min="1281" max="1289" width="26.85546875" style="1" customWidth="1"/>
    <col min="1290" max="1535" width="8.85546875" style="1"/>
    <col min="1536" max="1536" width="22.28515625" style="1" customWidth="1"/>
    <col min="1537" max="1545" width="26.85546875" style="1" customWidth="1"/>
    <col min="1546" max="1791" width="8.85546875" style="1"/>
    <col min="1792" max="1792" width="22.28515625" style="1" customWidth="1"/>
    <col min="1793" max="1801" width="26.85546875" style="1" customWidth="1"/>
    <col min="1802" max="2047" width="8.85546875" style="1"/>
    <col min="2048" max="2048" width="22.28515625" style="1" customWidth="1"/>
    <col min="2049" max="2057" width="26.85546875" style="1" customWidth="1"/>
    <col min="2058" max="2303" width="8.85546875" style="1"/>
    <col min="2304" max="2304" width="22.28515625" style="1" customWidth="1"/>
    <col min="2305" max="2313" width="26.85546875" style="1" customWidth="1"/>
    <col min="2314" max="2559" width="8.85546875" style="1"/>
    <col min="2560" max="2560" width="22.28515625" style="1" customWidth="1"/>
    <col min="2561" max="2569" width="26.85546875" style="1" customWidth="1"/>
    <col min="2570" max="2815" width="8.85546875" style="1"/>
    <col min="2816" max="2816" width="22.28515625" style="1" customWidth="1"/>
    <col min="2817" max="2825" width="26.85546875" style="1" customWidth="1"/>
    <col min="2826" max="3071" width="8.85546875" style="1"/>
    <col min="3072" max="3072" width="22.28515625" style="1" customWidth="1"/>
    <col min="3073" max="3081" width="26.85546875" style="1" customWidth="1"/>
    <col min="3082" max="3327" width="8.85546875" style="1"/>
    <col min="3328" max="3328" width="22.28515625" style="1" customWidth="1"/>
    <col min="3329" max="3337" width="26.85546875" style="1" customWidth="1"/>
    <col min="3338" max="3583" width="8.85546875" style="1"/>
    <col min="3584" max="3584" width="22.28515625" style="1" customWidth="1"/>
    <col min="3585" max="3593" width="26.85546875" style="1" customWidth="1"/>
    <col min="3594" max="3839" width="8.85546875" style="1"/>
    <col min="3840" max="3840" width="22.28515625" style="1" customWidth="1"/>
    <col min="3841" max="3849" width="26.85546875" style="1" customWidth="1"/>
    <col min="3850" max="4095" width="8.85546875" style="1"/>
    <col min="4096" max="4096" width="22.28515625" style="1" customWidth="1"/>
    <col min="4097" max="4105" width="26.85546875" style="1" customWidth="1"/>
    <col min="4106" max="4351" width="8.85546875" style="1"/>
    <col min="4352" max="4352" width="22.28515625" style="1" customWidth="1"/>
    <col min="4353" max="4361" width="26.85546875" style="1" customWidth="1"/>
    <col min="4362" max="4607" width="8.85546875" style="1"/>
    <col min="4608" max="4608" width="22.28515625" style="1" customWidth="1"/>
    <col min="4609" max="4617" width="26.85546875" style="1" customWidth="1"/>
    <col min="4618" max="4863" width="8.85546875" style="1"/>
    <col min="4864" max="4864" width="22.28515625" style="1" customWidth="1"/>
    <col min="4865" max="4873" width="26.85546875" style="1" customWidth="1"/>
    <col min="4874" max="5119" width="8.85546875" style="1"/>
    <col min="5120" max="5120" width="22.28515625" style="1" customWidth="1"/>
    <col min="5121" max="5129" width="26.85546875" style="1" customWidth="1"/>
    <col min="5130" max="5375" width="8.85546875" style="1"/>
    <col min="5376" max="5376" width="22.28515625" style="1" customWidth="1"/>
    <col min="5377" max="5385" width="26.85546875" style="1" customWidth="1"/>
    <col min="5386" max="5631" width="8.85546875" style="1"/>
    <col min="5632" max="5632" width="22.28515625" style="1" customWidth="1"/>
    <col min="5633" max="5641" width="26.85546875" style="1" customWidth="1"/>
    <col min="5642" max="5887" width="8.85546875" style="1"/>
    <col min="5888" max="5888" width="22.28515625" style="1" customWidth="1"/>
    <col min="5889" max="5897" width="26.85546875" style="1" customWidth="1"/>
    <col min="5898" max="6143" width="8.85546875" style="1"/>
    <col min="6144" max="6144" width="22.28515625" style="1" customWidth="1"/>
    <col min="6145" max="6153" width="26.85546875" style="1" customWidth="1"/>
    <col min="6154" max="6399" width="8.85546875" style="1"/>
    <col min="6400" max="6400" width="22.28515625" style="1" customWidth="1"/>
    <col min="6401" max="6409" width="26.85546875" style="1" customWidth="1"/>
    <col min="6410" max="6655" width="8.85546875" style="1"/>
    <col min="6656" max="6656" width="22.28515625" style="1" customWidth="1"/>
    <col min="6657" max="6665" width="26.85546875" style="1" customWidth="1"/>
    <col min="6666" max="6911" width="8.85546875" style="1"/>
    <col min="6912" max="6912" width="22.28515625" style="1" customWidth="1"/>
    <col min="6913" max="6921" width="26.85546875" style="1" customWidth="1"/>
    <col min="6922" max="7167" width="8.85546875" style="1"/>
    <col min="7168" max="7168" width="22.28515625" style="1" customWidth="1"/>
    <col min="7169" max="7177" width="26.85546875" style="1" customWidth="1"/>
    <col min="7178" max="7423" width="8.85546875" style="1"/>
    <col min="7424" max="7424" width="22.28515625" style="1" customWidth="1"/>
    <col min="7425" max="7433" width="26.85546875" style="1" customWidth="1"/>
    <col min="7434" max="7679" width="8.85546875" style="1"/>
    <col min="7680" max="7680" width="22.28515625" style="1" customWidth="1"/>
    <col min="7681" max="7689" width="26.85546875" style="1" customWidth="1"/>
    <col min="7690" max="7935" width="8.85546875" style="1"/>
    <col min="7936" max="7936" width="22.28515625" style="1" customWidth="1"/>
    <col min="7937" max="7945" width="26.85546875" style="1" customWidth="1"/>
    <col min="7946" max="8191" width="8.85546875" style="1"/>
    <col min="8192" max="8192" width="22.28515625" style="1" customWidth="1"/>
    <col min="8193" max="8201" width="26.85546875" style="1" customWidth="1"/>
    <col min="8202" max="8447" width="8.85546875" style="1"/>
    <col min="8448" max="8448" width="22.28515625" style="1" customWidth="1"/>
    <col min="8449" max="8457" width="26.85546875" style="1" customWidth="1"/>
    <col min="8458" max="8703" width="8.85546875" style="1"/>
    <col min="8704" max="8704" width="22.28515625" style="1" customWidth="1"/>
    <col min="8705" max="8713" width="26.85546875" style="1" customWidth="1"/>
    <col min="8714" max="8959" width="8.85546875" style="1"/>
    <col min="8960" max="8960" width="22.28515625" style="1" customWidth="1"/>
    <col min="8961" max="8969" width="26.85546875" style="1" customWidth="1"/>
    <col min="8970" max="9215" width="8.85546875" style="1"/>
    <col min="9216" max="9216" width="22.28515625" style="1" customWidth="1"/>
    <col min="9217" max="9225" width="26.85546875" style="1" customWidth="1"/>
    <col min="9226" max="9471" width="8.85546875" style="1"/>
    <col min="9472" max="9472" width="22.28515625" style="1" customWidth="1"/>
    <col min="9473" max="9481" width="26.85546875" style="1" customWidth="1"/>
    <col min="9482" max="9727" width="8.85546875" style="1"/>
    <col min="9728" max="9728" width="22.28515625" style="1" customWidth="1"/>
    <col min="9729" max="9737" width="26.85546875" style="1" customWidth="1"/>
    <col min="9738" max="9983" width="8.85546875" style="1"/>
    <col min="9984" max="9984" width="22.28515625" style="1" customWidth="1"/>
    <col min="9985" max="9993" width="26.85546875" style="1" customWidth="1"/>
    <col min="9994" max="10239" width="8.85546875" style="1"/>
    <col min="10240" max="10240" width="22.28515625" style="1" customWidth="1"/>
    <col min="10241" max="10249" width="26.85546875" style="1" customWidth="1"/>
    <col min="10250" max="10495" width="8.85546875" style="1"/>
    <col min="10496" max="10496" width="22.28515625" style="1" customWidth="1"/>
    <col min="10497" max="10505" width="26.85546875" style="1" customWidth="1"/>
    <col min="10506" max="10751" width="8.85546875" style="1"/>
    <col min="10752" max="10752" width="22.28515625" style="1" customWidth="1"/>
    <col min="10753" max="10761" width="26.85546875" style="1" customWidth="1"/>
    <col min="10762" max="11007" width="8.85546875" style="1"/>
    <col min="11008" max="11008" width="22.28515625" style="1" customWidth="1"/>
    <col min="11009" max="11017" width="26.85546875" style="1" customWidth="1"/>
    <col min="11018" max="11263" width="8.85546875" style="1"/>
    <col min="11264" max="11264" width="22.28515625" style="1" customWidth="1"/>
    <col min="11265" max="11273" width="26.85546875" style="1" customWidth="1"/>
    <col min="11274" max="11519" width="8.85546875" style="1"/>
    <col min="11520" max="11520" width="22.28515625" style="1" customWidth="1"/>
    <col min="11521" max="11529" width="26.85546875" style="1" customWidth="1"/>
    <col min="11530" max="11775" width="8.85546875" style="1"/>
    <col min="11776" max="11776" width="22.28515625" style="1" customWidth="1"/>
    <col min="11777" max="11785" width="26.85546875" style="1" customWidth="1"/>
    <col min="11786" max="12031" width="8.85546875" style="1"/>
    <col min="12032" max="12032" width="22.28515625" style="1" customWidth="1"/>
    <col min="12033" max="12041" width="26.85546875" style="1" customWidth="1"/>
    <col min="12042" max="12287" width="8.85546875" style="1"/>
    <col min="12288" max="12288" width="22.28515625" style="1" customWidth="1"/>
    <col min="12289" max="12297" width="26.85546875" style="1" customWidth="1"/>
    <col min="12298" max="12543" width="8.85546875" style="1"/>
    <col min="12544" max="12544" width="22.28515625" style="1" customWidth="1"/>
    <col min="12545" max="12553" width="26.85546875" style="1" customWidth="1"/>
    <col min="12554" max="12799" width="8.85546875" style="1"/>
    <col min="12800" max="12800" width="22.28515625" style="1" customWidth="1"/>
    <col min="12801" max="12809" width="26.85546875" style="1" customWidth="1"/>
    <col min="12810" max="13055" width="8.85546875" style="1"/>
    <col min="13056" max="13056" width="22.28515625" style="1" customWidth="1"/>
    <col min="13057" max="13065" width="26.85546875" style="1" customWidth="1"/>
    <col min="13066" max="13311" width="8.85546875" style="1"/>
    <col min="13312" max="13312" width="22.28515625" style="1" customWidth="1"/>
    <col min="13313" max="13321" width="26.85546875" style="1" customWidth="1"/>
    <col min="13322" max="13567" width="8.85546875" style="1"/>
    <col min="13568" max="13568" width="22.28515625" style="1" customWidth="1"/>
    <col min="13569" max="13577" width="26.85546875" style="1" customWidth="1"/>
    <col min="13578" max="13823" width="8.85546875" style="1"/>
    <col min="13824" max="13824" width="22.28515625" style="1" customWidth="1"/>
    <col min="13825" max="13833" width="26.85546875" style="1" customWidth="1"/>
    <col min="13834" max="14079" width="8.85546875" style="1"/>
    <col min="14080" max="14080" width="22.28515625" style="1" customWidth="1"/>
    <col min="14081" max="14089" width="26.85546875" style="1" customWidth="1"/>
    <col min="14090" max="14335" width="8.85546875" style="1"/>
    <col min="14336" max="14336" width="22.28515625" style="1" customWidth="1"/>
    <col min="14337" max="14345" width="26.85546875" style="1" customWidth="1"/>
    <col min="14346" max="14591" width="8.85546875" style="1"/>
    <col min="14592" max="14592" width="22.28515625" style="1" customWidth="1"/>
    <col min="14593" max="14601" width="26.85546875" style="1" customWidth="1"/>
    <col min="14602" max="14847" width="8.85546875" style="1"/>
    <col min="14848" max="14848" width="22.28515625" style="1" customWidth="1"/>
    <col min="14849" max="14857" width="26.85546875" style="1" customWidth="1"/>
    <col min="14858" max="15103" width="8.85546875" style="1"/>
    <col min="15104" max="15104" width="22.28515625" style="1" customWidth="1"/>
    <col min="15105" max="15113" width="26.85546875" style="1" customWidth="1"/>
    <col min="15114" max="15359" width="8.85546875" style="1"/>
    <col min="15360" max="15360" width="22.28515625" style="1" customWidth="1"/>
    <col min="15361" max="15369" width="26.85546875" style="1" customWidth="1"/>
    <col min="15370" max="15615" width="8.85546875" style="1"/>
    <col min="15616" max="15616" width="22.28515625" style="1" customWidth="1"/>
    <col min="15617" max="15625" width="26.85546875" style="1" customWidth="1"/>
    <col min="15626" max="15871" width="8.85546875" style="1"/>
    <col min="15872" max="15872" width="22.28515625" style="1" customWidth="1"/>
    <col min="15873" max="15881" width="26.85546875" style="1" customWidth="1"/>
    <col min="15882" max="16127" width="8.85546875" style="1"/>
    <col min="16128" max="16128" width="22.28515625" style="1" customWidth="1"/>
    <col min="16129" max="16137" width="26.85546875" style="1" customWidth="1"/>
    <col min="16138" max="16384" width="8.85546875" style="1"/>
  </cols>
  <sheetData>
    <row r="1" spans="1:11" s="30" customFormat="1" ht="32.1" customHeight="1" x14ac:dyDescent="0.2">
      <c r="A1" s="25" t="s">
        <v>119</v>
      </c>
      <c r="B1" s="25" t="s">
        <v>120</v>
      </c>
      <c r="C1" s="27" t="s">
        <v>121</v>
      </c>
      <c r="D1" s="27" t="s">
        <v>122</v>
      </c>
      <c r="E1" s="27" t="s">
        <v>123</v>
      </c>
      <c r="F1" s="27" t="s">
        <v>124</v>
      </c>
      <c r="G1" s="27" t="s">
        <v>125</v>
      </c>
      <c r="H1" s="28"/>
      <c r="I1" s="28"/>
      <c r="J1" s="29"/>
      <c r="K1" s="29"/>
    </row>
    <row r="2" spans="1:11" ht="56.25" x14ac:dyDescent="0.2">
      <c r="A2" s="50" t="s">
        <v>126</v>
      </c>
      <c r="B2" s="25" t="s">
        <v>127</v>
      </c>
      <c r="C2" s="6" t="s">
        <v>128</v>
      </c>
      <c r="D2" s="7" t="s">
        <v>129</v>
      </c>
      <c r="E2" s="7" t="s">
        <v>130</v>
      </c>
      <c r="F2" s="7" t="s">
        <v>131</v>
      </c>
      <c r="G2" s="7" t="s">
        <v>132</v>
      </c>
    </row>
    <row r="3" spans="1:11" ht="90" x14ac:dyDescent="0.2">
      <c r="A3" s="50" t="s">
        <v>133</v>
      </c>
      <c r="B3" s="25" t="s">
        <v>134</v>
      </c>
      <c r="C3" s="6" t="s">
        <v>135</v>
      </c>
      <c r="D3" s="7" t="s">
        <v>136</v>
      </c>
      <c r="E3" s="7" t="s">
        <v>137</v>
      </c>
      <c r="F3" s="7" t="s">
        <v>138</v>
      </c>
      <c r="G3" s="7" t="s">
        <v>139</v>
      </c>
    </row>
    <row r="4" spans="1:11" s="8" customFormat="1" ht="78.75" x14ac:dyDescent="0.2">
      <c r="A4" s="50" t="s">
        <v>140</v>
      </c>
      <c r="B4" s="25" t="s">
        <v>141</v>
      </c>
      <c r="C4" s="6" t="s">
        <v>142</v>
      </c>
      <c r="D4" s="7" t="s">
        <v>143</v>
      </c>
      <c r="E4" s="7" t="s">
        <v>144</v>
      </c>
      <c r="F4" s="7" t="s">
        <v>145</v>
      </c>
      <c r="G4" s="7" t="s">
        <v>146</v>
      </c>
      <c r="J4"/>
      <c r="K4"/>
    </row>
    <row r="5" spans="1:11" s="8" customFormat="1" ht="111" customHeight="1" x14ac:dyDescent="0.2">
      <c r="A5" s="50" t="s">
        <v>147</v>
      </c>
      <c r="B5" s="25" t="s">
        <v>148</v>
      </c>
      <c r="C5" s="6" t="s">
        <v>149</v>
      </c>
      <c r="D5" s="7" t="s">
        <v>150</v>
      </c>
      <c r="E5" s="7" t="s">
        <v>151</v>
      </c>
      <c r="F5" s="7" t="s">
        <v>152</v>
      </c>
      <c r="G5" s="7" t="s">
        <v>153</v>
      </c>
      <c r="J5"/>
      <c r="K5"/>
    </row>
    <row r="6" spans="1:11" s="8" customFormat="1" ht="85.35" customHeight="1" x14ac:dyDescent="0.2">
      <c r="A6" s="50" t="s">
        <v>154</v>
      </c>
      <c r="B6" s="25" t="s">
        <v>155</v>
      </c>
      <c r="C6" s="9" t="s">
        <v>156</v>
      </c>
      <c r="D6" s="10" t="s">
        <v>157</v>
      </c>
      <c r="E6" s="10" t="s">
        <v>158</v>
      </c>
      <c r="F6" s="10" t="s">
        <v>159</v>
      </c>
      <c r="G6" s="10" t="s">
        <v>160</v>
      </c>
      <c r="J6"/>
      <c r="K6"/>
    </row>
    <row r="7" spans="1:11" s="8" customFormat="1" ht="101.25" x14ac:dyDescent="0.2">
      <c r="A7" s="50" t="s">
        <v>161</v>
      </c>
      <c r="B7" s="25" t="s">
        <v>162</v>
      </c>
      <c r="C7" s="6" t="s">
        <v>163</v>
      </c>
      <c r="D7" s="7" t="s">
        <v>164</v>
      </c>
      <c r="E7" s="7" t="s">
        <v>165</v>
      </c>
      <c r="F7" s="7" t="s">
        <v>159</v>
      </c>
      <c r="G7" s="7" t="s">
        <v>166</v>
      </c>
      <c r="J7"/>
      <c r="K7"/>
    </row>
    <row r="8" spans="1:11" s="8" customFormat="1" ht="123.75" x14ac:dyDescent="0.2">
      <c r="A8" s="50" t="s">
        <v>167</v>
      </c>
      <c r="B8" s="25" t="s">
        <v>168</v>
      </c>
      <c r="C8" s="6" t="s">
        <v>169</v>
      </c>
      <c r="D8" s="7" t="s">
        <v>170</v>
      </c>
      <c r="E8" s="7" t="s">
        <v>171</v>
      </c>
      <c r="F8" s="7" t="s">
        <v>172</v>
      </c>
      <c r="G8" s="7" t="s">
        <v>173</v>
      </c>
      <c r="J8"/>
      <c r="K8"/>
    </row>
    <row r="9" spans="1:11" s="8" customFormat="1" ht="46.35" customHeight="1" x14ac:dyDescent="0.2">
      <c r="B9" s="26" t="s">
        <v>174</v>
      </c>
      <c r="C9" s="72" t="s">
        <v>175</v>
      </c>
      <c r="D9" s="73"/>
      <c r="E9" s="73"/>
      <c r="F9" s="73"/>
      <c r="G9" s="74"/>
      <c r="H9" s="11"/>
      <c r="I9" s="11"/>
      <c r="J9"/>
      <c r="K9"/>
    </row>
    <row r="10" spans="1:11" ht="44.1" customHeight="1" x14ac:dyDescent="0.2">
      <c r="B10" s="26" t="s">
        <v>176</v>
      </c>
      <c r="C10" s="72" t="s">
        <v>177</v>
      </c>
      <c r="D10" s="73"/>
      <c r="E10" s="73"/>
      <c r="F10" s="73"/>
      <c r="G10" s="74"/>
    </row>
    <row r="14" spans="1:11" x14ac:dyDescent="0.2">
      <c r="C14" s="3"/>
    </row>
    <row r="15" spans="1:11" x14ac:dyDescent="0.2">
      <c r="C15" s="3"/>
    </row>
    <row r="16" spans="1:11" x14ac:dyDescent="0.2">
      <c r="C16" s="3"/>
    </row>
    <row r="17" spans="3:3" x14ac:dyDescent="0.2">
      <c r="C17" s="3"/>
    </row>
  </sheetData>
  <mergeCells count="2">
    <mergeCell ref="C9:G9"/>
    <mergeCell ref="C10:G10"/>
  </mergeCells>
  <pageMargins left="0.7" right="0.7" top="0.75" bottom="0.75" header="0.3" footer="0.3"/>
  <pageSetup scale="68"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6BFFB-C41C-47A4-8A88-654B3A9DDD75}">
  <dimension ref="A1:A264"/>
  <sheetViews>
    <sheetView topLeftCell="A247" zoomScale="94" workbookViewId="0">
      <selection activeCell="A259" sqref="A259"/>
    </sheetView>
  </sheetViews>
  <sheetFormatPr defaultColWidth="8.85546875" defaultRowHeight="18" customHeight="1" x14ac:dyDescent="0.2"/>
  <cols>
    <col min="1" max="1" width="50.28515625" bestFit="1" customWidth="1"/>
  </cols>
  <sheetData>
    <row r="1" spans="1:1" ht="18" customHeight="1" x14ac:dyDescent="0.2">
      <c r="A1" t="s">
        <v>178</v>
      </c>
    </row>
    <row r="2" spans="1:1" ht="18" customHeight="1" x14ac:dyDescent="0.2">
      <c r="A2" t="s">
        <v>179</v>
      </c>
    </row>
    <row r="3" spans="1:1" ht="18" customHeight="1" x14ac:dyDescent="0.2">
      <c r="A3" t="s">
        <v>180</v>
      </c>
    </row>
    <row r="4" spans="1:1" ht="18" customHeight="1" x14ac:dyDescent="0.2">
      <c r="A4" t="s">
        <v>181</v>
      </c>
    </row>
    <row r="5" spans="1:1" ht="18" customHeight="1" x14ac:dyDescent="0.2">
      <c r="A5" t="s">
        <v>182</v>
      </c>
    </row>
    <row r="6" spans="1:1" ht="18" customHeight="1" x14ac:dyDescent="0.2">
      <c r="A6" t="s">
        <v>183</v>
      </c>
    </row>
    <row r="7" spans="1:1" ht="18" customHeight="1" x14ac:dyDescent="0.2">
      <c r="A7" t="s">
        <v>184</v>
      </c>
    </row>
    <row r="8" spans="1:1" ht="18" customHeight="1" x14ac:dyDescent="0.2">
      <c r="A8" t="s">
        <v>185</v>
      </c>
    </row>
    <row r="9" spans="1:1" ht="18" customHeight="1" x14ac:dyDescent="0.2">
      <c r="A9" t="s">
        <v>186</v>
      </c>
    </row>
    <row r="10" spans="1:1" ht="18" customHeight="1" x14ac:dyDescent="0.2">
      <c r="A10" t="s">
        <v>187</v>
      </c>
    </row>
    <row r="11" spans="1:1" ht="18" customHeight="1" x14ac:dyDescent="0.2">
      <c r="A11" t="s">
        <v>188</v>
      </c>
    </row>
    <row r="12" spans="1:1" ht="18" customHeight="1" x14ac:dyDescent="0.2">
      <c r="A12" t="s">
        <v>189</v>
      </c>
    </row>
    <row r="13" spans="1:1" ht="18" customHeight="1" x14ac:dyDescent="0.2">
      <c r="A13" t="s">
        <v>190</v>
      </c>
    </row>
    <row r="14" spans="1:1" ht="18" customHeight="1" x14ac:dyDescent="0.2">
      <c r="A14" s="51" t="s">
        <v>478</v>
      </c>
    </row>
    <row r="15" spans="1:1" ht="18" customHeight="1" x14ac:dyDescent="0.2">
      <c r="A15" t="s">
        <v>191</v>
      </c>
    </row>
    <row r="16" spans="1:1" ht="18" customHeight="1" x14ac:dyDescent="0.2">
      <c r="A16" t="s">
        <v>192</v>
      </c>
    </row>
    <row r="17" spans="1:1" ht="18" customHeight="1" x14ac:dyDescent="0.2">
      <c r="A17" t="s">
        <v>193</v>
      </c>
    </row>
    <row r="18" spans="1:1" ht="18" customHeight="1" x14ac:dyDescent="0.2">
      <c r="A18" t="s">
        <v>194</v>
      </c>
    </row>
    <row r="19" spans="1:1" ht="18" customHeight="1" x14ac:dyDescent="0.2">
      <c r="A19" t="s">
        <v>195</v>
      </c>
    </row>
    <row r="20" spans="1:1" ht="18" customHeight="1" x14ac:dyDescent="0.2">
      <c r="A20" t="s">
        <v>196</v>
      </c>
    </row>
    <row r="21" spans="1:1" ht="18" customHeight="1" x14ac:dyDescent="0.2">
      <c r="A21" t="s">
        <v>197</v>
      </c>
    </row>
    <row r="22" spans="1:1" ht="18" customHeight="1" x14ac:dyDescent="0.2">
      <c r="A22" t="s">
        <v>198</v>
      </c>
    </row>
    <row r="23" spans="1:1" ht="18" customHeight="1" x14ac:dyDescent="0.2">
      <c r="A23" t="s">
        <v>199</v>
      </c>
    </row>
    <row r="24" spans="1:1" ht="18" customHeight="1" x14ac:dyDescent="0.2">
      <c r="A24" t="s">
        <v>200</v>
      </c>
    </row>
    <row r="25" spans="1:1" ht="18" customHeight="1" x14ac:dyDescent="0.2">
      <c r="A25" t="s">
        <v>201</v>
      </c>
    </row>
    <row r="26" spans="1:1" ht="18" customHeight="1" x14ac:dyDescent="0.2">
      <c r="A26" t="s">
        <v>202</v>
      </c>
    </row>
    <row r="27" spans="1:1" ht="18" customHeight="1" x14ac:dyDescent="0.2">
      <c r="A27" t="s">
        <v>203</v>
      </c>
    </row>
    <row r="28" spans="1:1" ht="18" customHeight="1" x14ac:dyDescent="0.2">
      <c r="A28" t="s">
        <v>204</v>
      </c>
    </row>
    <row r="29" spans="1:1" ht="18" customHeight="1" x14ac:dyDescent="0.2">
      <c r="A29" t="s">
        <v>205</v>
      </c>
    </row>
    <row r="30" spans="1:1" ht="18" customHeight="1" x14ac:dyDescent="0.2">
      <c r="A30" t="s">
        <v>206</v>
      </c>
    </row>
    <row r="31" spans="1:1" ht="18" customHeight="1" x14ac:dyDescent="0.2">
      <c r="A31" t="s">
        <v>207</v>
      </c>
    </row>
    <row r="32" spans="1:1" ht="18" customHeight="1" x14ac:dyDescent="0.2">
      <c r="A32" t="s">
        <v>208</v>
      </c>
    </row>
    <row r="33" spans="1:1" ht="18" customHeight="1" x14ac:dyDescent="0.2">
      <c r="A33" t="s">
        <v>209</v>
      </c>
    </row>
    <row r="34" spans="1:1" ht="18" customHeight="1" x14ac:dyDescent="0.2">
      <c r="A34" s="51" t="s">
        <v>479</v>
      </c>
    </row>
    <row r="35" spans="1:1" ht="18" customHeight="1" x14ac:dyDescent="0.2">
      <c r="A35" t="s">
        <v>480</v>
      </c>
    </row>
    <row r="36" spans="1:1" ht="18" customHeight="1" x14ac:dyDescent="0.2">
      <c r="A36" t="s">
        <v>481</v>
      </c>
    </row>
    <row r="37" spans="1:1" ht="18" customHeight="1" x14ac:dyDescent="0.2">
      <c r="A37" t="s">
        <v>482</v>
      </c>
    </row>
    <row r="38" spans="1:1" ht="18" customHeight="1" x14ac:dyDescent="0.2">
      <c r="A38" t="s">
        <v>483</v>
      </c>
    </row>
    <row r="39" spans="1:1" ht="18" customHeight="1" x14ac:dyDescent="0.2">
      <c r="A39" t="s">
        <v>484</v>
      </c>
    </row>
    <row r="40" spans="1:1" ht="18" customHeight="1" x14ac:dyDescent="0.2">
      <c r="A40" t="s">
        <v>485</v>
      </c>
    </row>
    <row r="41" spans="1:1" ht="18" customHeight="1" x14ac:dyDescent="0.2">
      <c r="A41" t="s">
        <v>106</v>
      </c>
    </row>
    <row r="42" spans="1:1" ht="18" customHeight="1" x14ac:dyDescent="0.2">
      <c r="A42" t="s">
        <v>210</v>
      </c>
    </row>
    <row r="43" spans="1:1" ht="18" customHeight="1" x14ac:dyDescent="0.2">
      <c r="A43" t="s">
        <v>211</v>
      </c>
    </row>
    <row r="44" spans="1:1" ht="18" customHeight="1" x14ac:dyDescent="0.2">
      <c r="A44" t="s">
        <v>212</v>
      </c>
    </row>
    <row r="45" spans="1:1" ht="18" customHeight="1" x14ac:dyDescent="0.2">
      <c r="A45" t="s">
        <v>213</v>
      </c>
    </row>
    <row r="46" spans="1:1" ht="18" customHeight="1" x14ac:dyDescent="0.2">
      <c r="A46" t="s">
        <v>214</v>
      </c>
    </row>
    <row r="47" spans="1:1" ht="18" customHeight="1" x14ac:dyDescent="0.2">
      <c r="A47" t="s">
        <v>215</v>
      </c>
    </row>
    <row r="48" spans="1:1" ht="18" customHeight="1" x14ac:dyDescent="0.2">
      <c r="A48" t="s">
        <v>216</v>
      </c>
    </row>
    <row r="49" spans="1:1" ht="18" customHeight="1" x14ac:dyDescent="0.2">
      <c r="A49" t="s">
        <v>217</v>
      </c>
    </row>
    <row r="50" spans="1:1" ht="18" customHeight="1" x14ac:dyDescent="0.2">
      <c r="A50" t="s">
        <v>218</v>
      </c>
    </row>
    <row r="51" spans="1:1" ht="18" customHeight="1" x14ac:dyDescent="0.2">
      <c r="A51" t="s">
        <v>219</v>
      </c>
    </row>
    <row r="52" spans="1:1" ht="18" customHeight="1" x14ac:dyDescent="0.2">
      <c r="A52" t="s">
        <v>220</v>
      </c>
    </row>
    <row r="53" spans="1:1" ht="18" customHeight="1" x14ac:dyDescent="0.2">
      <c r="A53" t="s">
        <v>221</v>
      </c>
    </row>
    <row r="54" spans="1:1" ht="18" customHeight="1" x14ac:dyDescent="0.2">
      <c r="A54" t="s">
        <v>222</v>
      </c>
    </row>
    <row r="55" spans="1:1" ht="18" customHeight="1" x14ac:dyDescent="0.2">
      <c r="A55" t="s">
        <v>223</v>
      </c>
    </row>
    <row r="56" spans="1:1" ht="18" customHeight="1" x14ac:dyDescent="0.2">
      <c r="A56" t="s">
        <v>224</v>
      </c>
    </row>
    <row r="57" spans="1:1" ht="18" customHeight="1" x14ac:dyDescent="0.2">
      <c r="A57" s="51" t="s">
        <v>447</v>
      </c>
    </row>
    <row r="58" spans="1:1" ht="18" customHeight="1" x14ac:dyDescent="0.2">
      <c r="A58" t="s">
        <v>225</v>
      </c>
    </row>
    <row r="59" spans="1:1" ht="18" customHeight="1" x14ac:dyDescent="0.2">
      <c r="A59" t="s">
        <v>226</v>
      </c>
    </row>
    <row r="60" spans="1:1" ht="18" customHeight="1" x14ac:dyDescent="0.2">
      <c r="A60" t="s">
        <v>227</v>
      </c>
    </row>
    <row r="61" spans="1:1" ht="18" customHeight="1" x14ac:dyDescent="0.2">
      <c r="A61" t="s">
        <v>228</v>
      </c>
    </row>
    <row r="62" spans="1:1" ht="18" customHeight="1" x14ac:dyDescent="0.2">
      <c r="A62" t="s">
        <v>229</v>
      </c>
    </row>
    <row r="63" spans="1:1" ht="18" customHeight="1" x14ac:dyDescent="0.2">
      <c r="A63" t="s">
        <v>230</v>
      </c>
    </row>
    <row r="64" spans="1:1" ht="18" customHeight="1" x14ac:dyDescent="0.2">
      <c r="A64" t="s">
        <v>231</v>
      </c>
    </row>
    <row r="65" spans="1:1" ht="18" customHeight="1" x14ac:dyDescent="0.2">
      <c r="A65" t="s">
        <v>232</v>
      </c>
    </row>
    <row r="66" spans="1:1" ht="18" customHeight="1" x14ac:dyDescent="0.2">
      <c r="A66" t="s">
        <v>233</v>
      </c>
    </row>
    <row r="67" spans="1:1" ht="18" customHeight="1" x14ac:dyDescent="0.2">
      <c r="A67" s="51" t="s">
        <v>474</v>
      </c>
    </row>
    <row r="68" spans="1:1" ht="18" customHeight="1" x14ac:dyDescent="0.2">
      <c r="A68" s="51" t="s">
        <v>470</v>
      </c>
    </row>
    <row r="69" spans="1:1" ht="18" customHeight="1" x14ac:dyDescent="0.2">
      <c r="A69" s="51" t="s">
        <v>469</v>
      </c>
    </row>
    <row r="70" spans="1:1" ht="18" customHeight="1" x14ac:dyDescent="0.2">
      <c r="A70" s="51" t="s">
        <v>473</v>
      </c>
    </row>
    <row r="71" spans="1:1" ht="18" customHeight="1" x14ac:dyDescent="0.2">
      <c r="A71" s="51" t="s">
        <v>471</v>
      </c>
    </row>
    <row r="72" spans="1:1" ht="18" customHeight="1" x14ac:dyDescent="0.2">
      <c r="A72" s="51" t="s">
        <v>472</v>
      </c>
    </row>
    <row r="73" spans="1:1" ht="18" customHeight="1" x14ac:dyDescent="0.2">
      <c r="A73" t="s">
        <v>234</v>
      </c>
    </row>
    <row r="74" spans="1:1" ht="18" customHeight="1" x14ac:dyDescent="0.2">
      <c r="A74" t="s">
        <v>235</v>
      </c>
    </row>
    <row r="75" spans="1:1" ht="18" customHeight="1" x14ac:dyDescent="0.2">
      <c r="A75" t="s">
        <v>236</v>
      </c>
    </row>
    <row r="76" spans="1:1" ht="18" customHeight="1" x14ac:dyDescent="0.2">
      <c r="A76" t="s">
        <v>237</v>
      </c>
    </row>
    <row r="77" spans="1:1" ht="18" customHeight="1" x14ac:dyDescent="0.2">
      <c r="A77" t="s">
        <v>238</v>
      </c>
    </row>
    <row r="78" spans="1:1" ht="18" customHeight="1" x14ac:dyDescent="0.2">
      <c r="A78" t="s">
        <v>239</v>
      </c>
    </row>
    <row r="79" spans="1:1" ht="18" customHeight="1" x14ac:dyDescent="0.2">
      <c r="A79" t="s">
        <v>240</v>
      </c>
    </row>
    <row r="80" spans="1:1" ht="18" customHeight="1" x14ac:dyDescent="0.2">
      <c r="A80" s="51" t="s">
        <v>486</v>
      </c>
    </row>
    <row r="81" spans="1:1" ht="18" customHeight="1" x14ac:dyDescent="0.2">
      <c r="A81" s="51" t="s">
        <v>487</v>
      </c>
    </row>
    <row r="82" spans="1:1" ht="18" customHeight="1" x14ac:dyDescent="0.2">
      <c r="A82" s="51" t="s">
        <v>488</v>
      </c>
    </row>
    <row r="83" spans="1:1" ht="18" customHeight="1" x14ac:dyDescent="0.2">
      <c r="A83" s="51" t="s">
        <v>489</v>
      </c>
    </row>
    <row r="84" spans="1:1" ht="18" customHeight="1" x14ac:dyDescent="0.2">
      <c r="A84" t="s">
        <v>245</v>
      </c>
    </row>
    <row r="85" spans="1:1" ht="18" customHeight="1" x14ac:dyDescent="0.2">
      <c r="A85" t="s">
        <v>246</v>
      </c>
    </row>
    <row r="86" spans="1:1" ht="18" customHeight="1" x14ac:dyDescent="0.2">
      <c r="A86" t="s">
        <v>247</v>
      </c>
    </row>
    <row r="87" spans="1:1" ht="18" customHeight="1" x14ac:dyDescent="0.2">
      <c r="A87" t="s">
        <v>248</v>
      </c>
    </row>
    <row r="88" spans="1:1" ht="18" customHeight="1" x14ac:dyDescent="0.2">
      <c r="A88" t="s">
        <v>249</v>
      </c>
    </row>
    <row r="89" spans="1:1" ht="18" customHeight="1" x14ac:dyDescent="0.2">
      <c r="A89" t="s">
        <v>250</v>
      </c>
    </row>
    <row r="90" spans="1:1" ht="18" customHeight="1" x14ac:dyDescent="0.2">
      <c r="A90" t="s">
        <v>251</v>
      </c>
    </row>
    <row r="91" spans="1:1" ht="18" customHeight="1" x14ac:dyDescent="0.2">
      <c r="A91" t="s">
        <v>252</v>
      </c>
    </row>
    <row r="92" spans="1:1" ht="18" customHeight="1" x14ac:dyDescent="0.2">
      <c r="A92" t="s">
        <v>253</v>
      </c>
    </row>
    <row r="93" spans="1:1" ht="18" customHeight="1" x14ac:dyDescent="0.2">
      <c r="A93" t="s">
        <v>89</v>
      </c>
    </row>
    <row r="94" spans="1:1" ht="18" customHeight="1" x14ac:dyDescent="0.2">
      <c r="A94" s="51" t="s">
        <v>492</v>
      </c>
    </row>
    <row r="95" spans="1:1" ht="18" customHeight="1" x14ac:dyDescent="0.2">
      <c r="A95" s="51" t="s">
        <v>491</v>
      </c>
    </row>
    <row r="96" spans="1:1" ht="18" customHeight="1" x14ac:dyDescent="0.2">
      <c r="A96" s="51" t="s">
        <v>490</v>
      </c>
    </row>
    <row r="97" spans="1:1" ht="18" customHeight="1" x14ac:dyDescent="0.2">
      <c r="A97" t="s">
        <v>254</v>
      </c>
    </row>
    <row r="98" spans="1:1" ht="18" customHeight="1" x14ac:dyDescent="0.2">
      <c r="A98" t="s">
        <v>255</v>
      </c>
    </row>
    <row r="99" spans="1:1" ht="18" customHeight="1" x14ac:dyDescent="0.2">
      <c r="A99" t="s">
        <v>256</v>
      </c>
    </row>
    <row r="100" spans="1:1" ht="18" customHeight="1" x14ac:dyDescent="0.2">
      <c r="A100" t="s">
        <v>257</v>
      </c>
    </row>
    <row r="101" spans="1:1" ht="18" customHeight="1" x14ac:dyDescent="0.2">
      <c r="A101" t="s">
        <v>258</v>
      </c>
    </row>
    <row r="102" spans="1:1" ht="18" customHeight="1" x14ac:dyDescent="0.2">
      <c r="A102" t="s">
        <v>259</v>
      </c>
    </row>
    <row r="103" spans="1:1" ht="18" customHeight="1" x14ac:dyDescent="0.2">
      <c r="A103" t="s">
        <v>260</v>
      </c>
    </row>
    <row r="104" spans="1:1" ht="18" customHeight="1" x14ac:dyDescent="0.2">
      <c r="A104" t="s">
        <v>261</v>
      </c>
    </row>
    <row r="105" spans="1:1" ht="18" customHeight="1" x14ac:dyDescent="0.2">
      <c r="A105" t="s">
        <v>262</v>
      </c>
    </row>
    <row r="106" spans="1:1" ht="18" customHeight="1" x14ac:dyDescent="0.2">
      <c r="A106" t="s">
        <v>263</v>
      </c>
    </row>
    <row r="107" spans="1:1" ht="18" customHeight="1" x14ac:dyDescent="0.2">
      <c r="A107" t="s">
        <v>264</v>
      </c>
    </row>
    <row r="108" spans="1:1" ht="18" customHeight="1" x14ac:dyDescent="0.2">
      <c r="A108" t="s">
        <v>265</v>
      </c>
    </row>
    <row r="109" spans="1:1" ht="18" customHeight="1" x14ac:dyDescent="0.2">
      <c r="A109" t="s">
        <v>266</v>
      </c>
    </row>
    <row r="110" spans="1:1" ht="18" customHeight="1" x14ac:dyDescent="0.2">
      <c r="A110" t="s">
        <v>267</v>
      </c>
    </row>
    <row r="111" spans="1:1" ht="18" customHeight="1" x14ac:dyDescent="0.2">
      <c r="A111" t="s">
        <v>268</v>
      </c>
    </row>
    <row r="112" spans="1:1" ht="18" customHeight="1" x14ac:dyDescent="0.2">
      <c r="A112" t="s">
        <v>269</v>
      </c>
    </row>
    <row r="113" spans="1:1" ht="18" customHeight="1" x14ac:dyDescent="0.2">
      <c r="A113" t="s">
        <v>270</v>
      </c>
    </row>
    <row r="114" spans="1:1" ht="18" customHeight="1" x14ac:dyDescent="0.2">
      <c r="A114" t="s">
        <v>271</v>
      </c>
    </row>
    <row r="115" spans="1:1" ht="18" customHeight="1" x14ac:dyDescent="0.2">
      <c r="A115" t="s">
        <v>272</v>
      </c>
    </row>
    <row r="116" spans="1:1" ht="18" customHeight="1" x14ac:dyDescent="0.2">
      <c r="A116" t="s">
        <v>273</v>
      </c>
    </row>
    <row r="117" spans="1:1" ht="18" customHeight="1" x14ac:dyDescent="0.2">
      <c r="A117" t="s">
        <v>274</v>
      </c>
    </row>
    <row r="118" spans="1:1" ht="18" customHeight="1" x14ac:dyDescent="0.2">
      <c r="A118" t="s">
        <v>275</v>
      </c>
    </row>
    <row r="119" spans="1:1" ht="18" customHeight="1" x14ac:dyDescent="0.2">
      <c r="A119" t="s">
        <v>276</v>
      </c>
    </row>
    <row r="120" spans="1:1" ht="18" customHeight="1" x14ac:dyDescent="0.2">
      <c r="A120" t="s">
        <v>277</v>
      </c>
    </row>
    <row r="121" spans="1:1" ht="18" customHeight="1" x14ac:dyDescent="0.2">
      <c r="A121" t="s">
        <v>278</v>
      </c>
    </row>
    <row r="122" spans="1:1" ht="18" customHeight="1" x14ac:dyDescent="0.2">
      <c r="A122" t="s">
        <v>279</v>
      </c>
    </row>
    <row r="123" spans="1:1" ht="18" customHeight="1" x14ac:dyDescent="0.2">
      <c r="A123" t="s">
        <v>280</v>
      </c>
    </row>
    <row r="124" spans="1:1" ht="18" customHeight="1" x14ac:dyDescent="0.2">
      <c r="A124" t="s">
        <v>281</v>
      </c>
    </row>
    <row r="125" spans="1:1" ht="18" customHeight="1" x14ac:dyDescent="0.2">
      <c r="A125" t="s">
        <v>282</v>
      </c>
    </row>
    <row r="126" spans="1:1" ht="18" customHeight="1" x14ac:dyDescent="0.2">
      <c r="A126" t="s">
        <v>283</v>
      </c>
    </row>
    <row r="127" spans="1:1" ht="18" customHeight="1" x14ac:dyDescent="0.2">
      <c r="A127" t="s">
        <v>284</v>
      </c>
    </row>
    <row r="128" spans="1:1" ht="18" customHeight="1" x14ac:dyDescent="0.2">
      <c r="A128" t="s">
        <v>285</v>
      </c>
    </row>
    <row r="129" spans="1:1" ht="18" customHeight="1" x14ac:dyDescent="0.2">
      <c r="A129" t="s">
        <v>286</v>
      </c>
    </row>
    <row r="130" spans="1:1" ht="18" customHeight="1" x14ac:dyDescent="0.2">
      <c r="A130" t="s">
        <v>288</v>
      </c>
    </row>
    <row r="131" spans="1:1" ht="18" customHeight="1" x14ac:dyDescent="0.2">
      <c r="A131" t="s">
        <v>289</v>
      </c>
    </row>
    <row r="132" spans="1:1" ht="18" customHeight="1" x14ac:dyDescent="0.2">
      <c r="A132" t="s">
        <v>290</v>
      </c>
    </row>
    <row r="133" spans="1:1" ht="18" customHeight="1" x14ac:dyDescent="0.2">
      <c r="A133" t="s">
        <v>291</v>
      </c>
    </row>
    <row r="134" spans="1:1" ht="18" customHeight="1" x14ac:dyDescent="0.2">
      <c r="A134" t="s">
        <v>292</v>
      </c>
    </row>
    <row r="135" spans="1:1" ht="18" customHeight="1" x14ac:dyDescent="0.2">
      <c r="A135" t="s">
        <v>293</v>
      </c>
    </row>
    <row r="136" spans="1:1" ht="18" customHeight="1" x14ac:dyDescent="0.2">
      <c r="A136" s="51" t="s">
        <v>476</v>
      </c>
    </row>
    <row r="137" spans="1:1" ht="18" customHeight="1" x14ac:dyDescent="0.2">
      <c r="A137" t="s">
        <v>294</v>
      </c>
    </row>
    <row r="138" spans="1:1" ht="18" customHeight="1" x14ac:dyDescent="0.2">
      <c r="A138" t="s">
        <v>295</v>
      </c>
    </row>
    <row r="139" spans="1:1" ht="18" customHeight="1" x14ac:dyDescent="0.2">
      <c r="A139" t="s">
        <v>296</v>
      </c>
    </row>
    <row r="140" spans="1:1" ht="18" customHeight="1" x14ac:dyDescent="0.2">
      <c r="A140" t="s">
        <v>297</v>
      </c>
    </row>
    <row r="141" spans="1:1" ht="18" customHeight="1" x14ac:dyDescent="0.2">
      <c r="A141" t="s">
        <v>403</v>
      </c>
    </row>
    <row r="142" spans="1:1" ht="18" customHeight="1" x14ac:dyDescent="0.2">
      <c r="A142" t="s">
        <v>439</v>
      </c>
    </row>
    <row r="143" spans="1:1" ht="18" customHeight="1" x14ac:dyDescent="0.2">
      <c r="A143" t="s">
        <v>440</v>
      </c>
    </row>
    <row r="144" spans="1:1" ht="18" customHeight="1" x14ac:dyDescent="0.2">
      <c r="A144" t="s">
        <v>441</v>
      </c>
    </row>
    <row r="145" spans="1:1" ht="18" customHeight="1" x14ac:dyDescent="0.2">
      <c r="A145" t="s">
        <v>298</v>
      </c>
    </row>
    <row r="146" spans="1:1" ht="18" customHeight="1" x14ac:dyDescent="0.2">
      <c r="A146" t="s">
        <v>299</v>
      </c>
    </row>
    <row r="147" spans="1:1" ht="18" customHeight="1" x14ac:dyDescent="0.2">
      <c r="A147" t="s">
        <v>300</v>
      </c>
    </row>
    <row r="148" spans="1:1" ht="18" customHeight="1" x14ac:dyDescent="0.2">
      <c r="A148" t="s">
        <v>301</v>
      </c>
    </row>
    <row r="149" spans="1:1" ht="18" customHeight="1" x14ac:dyDescent="0.2">
      <c r="A149" t="s">
        <v>442</v>
      </c>
    </row>
    <row r="150" spans="1:1" ht="18" customHeight="1" x14ac:dyDescent="0.2">
      <c r="A150" t="s">
        <v>443</v>
      </c>
    </row>
    <row r="151" spans="1:1" ht="18" customHeight="1" x14ac:dyDescent="0.2">
      <c r="A151" t="s">
        <v>444</v>
      </c>
    </row>
    <row r="152" spans="1:1" ht="18" customHeight="1" x14ac:dyDescent="0.2">
      <c r="A152" t="s">
        <v>445</v>
      </c>
    </row>
    <row r="153" spans="1:1" ht="18" customHeight="1" x14ac:dyDescent="0.2">
      <c r="A153" t="s">
        <v>302</v>
      </c>
    </row>
    <row r="154" spans="1:1" ht="18" customHeight="1" x14ac:dyDescent="0.2">
      <c r="A154" t="s">
        <v>303</v>
      </c>
    </row>
    <row r="155" spans="1:1" ht="18" customHeight="1" x14ac:dyDescent="0.2">
      <c r="A155" t="s">
        <v>304</v>
      </c>
    </row>
    <row r="156" spans="1:1" ht="18" customHeight="1" x14ac:dyDescent="0.2">
      <c r="A156" t="s">
        <v>305</v>
      </c>
    </row>
    <row r="157" spans="1:1" ht="18" customHeight="1" x14ac:dyDescent="0.2">
      <c r="A157" t="s">
        <v>306</v>
      </c>
    </row>
    <row r="158" spans="1:1" ht="18" customHeight="1" x14ac:dyDescent="0.2">
      <c r="A158" t="s">
        <v>307</v>
      </c>
    </row>
    <row r="159" spans="1:1" ht="18" customHeight="1" x14ac:dyDescent="0.2">
      <c r="A159" t="s">
        <v>308</v>
      </c>
    </row>
    <row r="160" spans="1:1" ht="18" customHeight="1" x14ac:dyDescent="0.2">
      <c r="A160" t="s">
        <v>433</v>
      </c>
    </row>
    <row r="161" spans="1:1" ht="18" customHeight="1" x14ac:dyDescent="0.2">
      <c r="A161" t="s">
        <v>434</v>
      </c>
    </row>
    <row r="162" spans="1:1" ht="18" customHeight="1" x14ac:dyDescent="0.2">
      <c r="A162" t="s">
        <v>435</v>
      </c>
    </row>
    <row r="163" spans="1:1" ht="18" customHeight="1" x14ac:dyDescent="0.2">
      <c r="A163" t="s">
        <v>436</v>
      </c>
    </row>
    <row r="164" spans="1:1" ht="18" customHeight="1" x14ac:dyDescent="0.2">
      <c r="A164" t="s">
        <v>437</v>
      </c>
    </row>
    <row r="165" spans="1:1" ht="18" customHeight="1" x14ac:dyDescent="0.2">
      <c r="A165" t="s">
        <v>438</v>
      </c>
    </row>
    <row r="166" spans="1:1" ht="18" customHeight="1" x14ac:dyDescent="0.2">
      <c r="A166" t="s">
        <v>309</v>
      </c>
    </row>
    <row r="167" spans="1:1" ht="18" customHeight="1" x14ac:dyDescent="0.2">
      <c r="A167" s="51" t="s">
        <v>414</v>
      </c>
    </row>
    <row r="168" spans="1:1" ht="18" customHeight="1" x14ac:dyDescent="0.2">
      <c r="A168" s="51" t="s">
        <v>415</v>
      </c>
    </row>
    <row r="169" spans="1:1" ht="18" customHeight="1" x14ac:dyDescent="0.2">
      <c r="A169" s="51" t="s">
        <v>416</v>
      </c>
    </row>
    <row r="170" spans="1:1" ht="18" customHeight="1" x14ac:dyDescent="0.2">
      <c r="A170" s="51" t="s">
        <v>495</v>
      </c>
    </row>
    <row r="171" spans="1:1" ht="18" customHeight="1" x14ac:dyDescent="0.2">
      <c r="A171" s="51" t="s">
        <v>493</v>
      </c>
    </row>
    <row r="172" spans="1:1" ht="18" customHeight="1" x14ac:dyDescent="0.2">
      <c r="A172" s="51" t="s">
        <v>494</v>
      </c>
    </row>
    <row r="173" spans="1:1" ht="18" customHeight="1" x14ac:dyDescent="0.2">
      <c r="A173" t="s">
        <v>65</v>
      </c>
    </row>
    <row r="174" spans="1:1" ht="18" customHeight="1" x14ac:dyDescent="0.2">
      <c r="A174" t="s">
        <v>310</v>
      </c>
    </row>
    <row r="175" spans="1:1" ht="18" customHeight="1" x14ac:dyDescent="0.2">
      <c r="A175" t="s">
        <v>311</v>
      </c>
    </row>
    <row r="176" spans="1:1" ht="18" customHeight="1" x14ac:dyDescent="0.2">
      <c r="A176" t="s">
        <v>312</v>
      </c>
    </row>
    <row r="177" spans="1:1" ht="18" customHeight="1" x14ac:dyDescent="0.2">
      <c r="A177" t="s">
        <v>313</v>
      </c>
    </row>
    <row r="178" spans="1:1" ht="18" customHeight="1" x14ac:dyDescent="0.2">
      <c r="A178" t="s">
        <v>314</v>
      </c>
    </row>
    <row r="179" spans="1:1" ht="18" customHeight="1" x14ac:dyDescent="0.2">
      <c r="A179" t="s">
        <v>315</v>
      </c>
    </row>
    <row r="180" spans="1:1" ht="18" customHeight="1" x14ac:dyDescent="0.2">
      <c r="A180" t="s">
        <v>316</v>
      </c>
    </row>
    <row r="181" spans="1:1" ht="18" customHeight="1" x14ac:dyDescent="0.2">
      <c r="A181" t="s">
        <v>317</v>
      </c>
    </row>
    <row r="182" spans="1:1" ht="18" customHeight="1" x14ac:dyDescent="0.2">
      <c r="A182" t="s">
        <v>318</v>
      </c>
    </row>
    <row r="183" spans="1:1" ht="18" customHeight="1" x14ac:dyDescent="0.2">
      <c r="A183" t="s">
        <v>319</v>
      </c>
    </row>
    <row r="184" spans="1:1" ht="18" customHeight="1" x14ac:dyDescent="0.2">
      <c r="A184" t="s">
        <v>320</v>
      </c>
    </row>
    <row r="185" spans="1:1" ht="18" customHeight="1" x14ac:dyDescent="0.2">
      <c r="A185" t="s">
        <v>321</v>
      </c>
    </row>
    <row r="186" spans="1:1" ht="18" customHeight="1" x14ac:dyDescent="0.2">
      <c r="A186" s="51" t="s">
        <v>496</v>
      </c>
    </row>
    <row r="187" spans="1:1" ht="18" customHeight="1" x14ac:dyDescent="0.2">
      <c r="A187" t="s">
        <v>322</v>
      </c>
    </row>
    <row r="188" spans="1:1" ht="18" customHeight="1" x14ac:dyDescent="0.2">
      <c r="A188" t="s">
        <v>323</v>
      </c>
    </row>
    <row r="189" spans="1:1" ht="18" customHeight="1" x14ac:dyDescent="0.2">
      <c r="A189" t="s">
        <v>324</v>
      </c>
    </row>
    <row r="190" spans="1:1" ht="18" customHeight="1" x14ac:dyDescent="0.2">
      <c r="A190" t="s">
        <v>325</v>
      </c>
    </row>
    <row r="191" spans="1:1" ht="18" customHeight="1" x14ac:dyDescent="0.2">
      <c r="A191" t="s">
        <v>326</v>
      </c>
    </row>
    <row r="192" spans="1:1" ht="18" customHeight="1" x14ac:dyDescent="0.2">
      <c r="A192" t="s">
        <v>327</v>
      </c>
    </row>
    <row r="193" spans="1:1" ht="18" customHeight="1" x14ac:dyDescent="0.2">
      <c r="A193" t="s">
        <v>328</v>
      </c>
    </row>
    <row r="194" spans="1:1" ht="18" customHeight="1" x14ac:dyDescent="0.2">
      <c r="A194" t="s">
        <v>329</v>
      </c>
    </row>
    <row r="195" spans="1:1" ht="18" customHeight="1" x14ac:dyDescent="0.2">
      <c r="A195" t="s">
        <v>330</v>
      </c>
    </row>
    <row r="196" spans="1:1" ht="18" customHeight="1" x14ac:dyDescent="0.2">
      <c r="A196" t="s">
        <v>331</v>
      </c>
    </row>
    <row r="197" spans="1:1" ht="18" customHeight="1" x14ac:dyDescent="0.2">
      <c r="A197" t="s">
        <v>332</v>
      </c>
    </row>
    <row r="198" spans="1:1" ht="18" customHeight="1" x14ac:dyDescent="0.2">
      <c r="A198" t="s">
        <v>333</v>
      </c>
    </row>
    <row r="199" spans="1:1" ht="18" customHeight="1" x14ac:dyDescent="0.2">
      <c r="A199" t="s">
        <v>334</v>
      </c>
    </row>
    <row r="200" spans="1:1" ht="18" customHeight="1" x14ac:dyDescent="0.2">
      <c r="A200" t="s">
        <v>335</v>
      </c>
    </row>
    <row r="201" spans="1:1" ht="18" customHeight="1" x14ac:dyDescent="0.2">
      <c r="A201" t="s">
        <v>336</v>
      </c>
    </row>
    <row r="202" spans="1:1" ht="18" customHeight="1" x14ac:dyDescent="0.2">
      <c r="A202" t="s">
        <v>337</v>
      </c>
    </row>
    <row r="203" spans="1:1" ht="18" customHeight="1" x14ac:dyDescent="0.2">
      <c r="A203" t="s">
        <v>338</v>
      </c>
    </row>
    <row r="204" spans="1:1" ht="18" customHeight="1" x14ac:dyDescent="0.2">
      <c r="A204" t="s">
        <v>339</v>
      </c>
    </row>
    <row r="205" spans="1:1" ht="18" customHeight="1" x14ac:dyDescent="0.2">
      <c r="A205" t="s">
        <v>340</v>
      </c>
    </row>
    <row r="206" spans="1:1" ht="18" customHeight="1" x14ac:dyDescent="0.2">
      <c r="A206" t="s">
        <v>341</v>
      </c>
    </row>
    <row r="207" spans="1:1" ht="18" customHeight="1" x14ac:dyDescent="0.2">
      <c r="A207" t="s">
        <v>342</v>
      </c>
    </row>
    <row r="208" spans="1:1" ht="18" customHeight="1" x14ac:dyDescent="0.2">
      <c r="A208" t="s">
        <v>343</v>
      </c>
    </row>
    <row r="209" spans="1:1" ht="18" customHeight="1" x14ac:dyDescent="0.2">
      <c r="A209" t="s">
        <v>344</v>
      </c>
    </row>
    <row r="210" spans="1:1" ht="18" customHeight="1" x14ac:dyDescent="0.2">
      <c r="A210" t="s">
        <v>345</v>
      </c>
    </row>
    <row r="211" spans="1:1" ht="18" customHeight="1" x14ac:dyDescent="0.2">
      <c r="A211" t="s">
        <v>346</v>
      </c>
    </row>
    <row r="212" spans="1:1" ht="18" customHeight="1" x14ac:dyDescent="0.2">
      <c r="A212" t="s">
        <v>347</v>
      </c>
    </row>
    <row r="213" spans="1:1" ht="18" customHeight="1" x14ac:dyDescent="0.2">
      <c r="A213" t="s">
        <v>348</v>
      </c>
    </row>
    <row r="214" spans="1:1" ht="18" customHeight="1" x14ac:dyDescent="0.2">
      <c r="A214" t="s">
        <v>349</v>
      </c>
    </row>
    <row r="215" spans="1:1" ht="18" customHeight="1" x14ac:dyDescent="0.2">
      <c r="A215" t="s">
        <v>350</v>
      </c>
    </row>
    <row r="216" spans="1:1" ht="18" customHeight="1" x14ac:dyDescent="0.2">
      <c r="A216" t="s">
        <v>351</v>
      </c>
    </row>
    <row r="217" spans="1:1" ht="18" customHeight="1" x14ac:dyDescent="0.2">
      <c r="A217" t="s">
        <v>352</v>
      </c>
    </row>
    <row r="218" spans="1:1" ht="18" customHeight="1" x14ac:dyDescent="0.2">
      <c r="A218" s="51" t="s">
        <v>498</v>
      </c>
    </row>
    <row r="219" spans="1:1" ht="18" customHeight="1" x14ac:dyDescent="0.2">
      <c r="A219" s="51" t="s">
        <v>497</v>
      </c>
    </row>
    <row r="220" spans="1:1" ht="18" customHeight="1" x14ac:dyDescent="0.2">
      <c r="A220" s="51" t="s">
        <v>499</v>
      </c>
    </row>
    <row r="221" spans="1:1" ht="18" customHeight="1" x14ac:dyDescent="0.2">
      <c r="A221" t="s">
        <v>457</v>
      </c>
    </row>
    <row r="222" spans="1:1" ht="18" customHeight="1" x14ac:dyDescent="0.2">
      <c r="A222" t="s">
        <v>458</v>
      </c>
    </row>
    <row r="223" spans="1:1" ht="18" customHeight="1" x14ac:dyDescent="0.2">
      <c r="A223" t="s">
        <v>459</v>
      </c>
    </row>
    <row r="224" spans="1:1" ht="18" customHeight="1" x14ac:dyDescent="0.2">
      <c r="A224" t="s">
        <v>460</v>
      </c>
    </row>
    <row r="225" spans="1:1" ht="18" customHeight="1" x14ac:dyDescent="0.2">
      <c r="A225" t="s">
        <v>465</v>
      </c>
    </row>
    <row r="226" spans="1:1" ht="18" customHeight="1" x14ac:dyDescent="0.2">
      <c r="A226" t="s">
        <v>466</v>
      </c>
    </row>
    <row r="227" spans="1:1" ht="18" customHeight="1" x14ac:dyDescent="0.2">
      <c r="A227" t="s">
        <v>467</v>
      </c>
    </row>
    <row r="228" spans="1:1" ht="18" customHeight="1" x14ac:dyDescent="0.2">
      <c r="A228" t="s">
        <v>468</v>
      </c>
    </row>
    <row r="229" spans="1:1" ht="18" customHeight="1" x14ac:dyDescent="0.2">
      <c r="A229" t="s">
        <v>463</v>
      </c>
    </row>
    <row r="230" spans="1:1" ht="18" customHeight="1" x14ac:dyDescent="0.2">
      <c r="A230" t="s">
        <v>464</v>
      </c>
    </row>
    <row r="231" spans="1:1" ht="18" customHeight="1" x14ac:dyDescent="0.2">
      <c r="A231" t="s">
        <v>461</v>
      </c>
    </row>
    <row r="232" spans="1:1" ht="18" customHeight="1" x14ac:dyDescent="0.2">
      <c r="A232" t="s">
        <v>462</v>
      </c>
    </row>
    <row r="233" spans="1:1" ht="18" customHeight="1" x14ac:dyDescent="0.2">
      <c r="A233" t="s">
        <v>353</v>
      </c>
    </row>
    <row r="234" spans="1:1" ht="18" customHeight="1" x14ac:dyDescent="0.2">
      <c r="A234" t="s">
        <v>354</v>
      </c>
    </row>
    <row r="235" spans="1:1" ht="18" customHeight="1" x14ac:dyDescent="0.2">
      <c r="A235" t="s">
        <v>355</v>
      </c>
    </row>
    <row r="236" spans="1:1" ht="18" customHeight="1" x14ac:dyDescent="0.2">
      <c r="A236" t="s">
        <v>356</v>
      </c>
    </row>
    <row r="237" spans="1:1" ht="18" customHeight="1" x14ac:dyDescent="0.2">
      <c r="A237" t="s">
        <v>357</v>
      </c>
    </row>
    <row r="238" spans="1:1" ht="18" customHeight="1" x14ac:dyDescent="0.2">
      <c r="A238" t="s">
        <v>358</v>
      </c>
    </row>
    <row r="239" spans="1:1" ht="18" customHeight="1" x14ac:dyDescent="0.2">
      <c r="A239" s="51" t="s">
        <v>428</v>
      </c>
    </row>
    <row r="240" spans="1:1" ht="18" customHeight="1" x14ac:dyDescent="0.2">
      <c r="A240" s="51" t="s">
        <v>427</v>
      </c>
    </row>
    <row r="241" spans="1:1" ht="18" customHeight="1" x14ac:dyDescent="0.2">
      <c r="A241" s="51" t="s">
        <v>501</v>
      </c>
    </row>
    <row r="242" spans="1:1" ht="18" customHeight="1" x14ac:dyDescent="0.2">
      <c r="A242" s="51" t="s">
        <v>502</v>
      </c>
    </row>
    <row r="243" spans="1:1" ht="18" customHeight="1" x14ac:dyDescent="0.2">
      <c r="A243" s="51" t="s">
        <v>429</v>
      </c>
    </row>
    <row r="244" spans="1:1" ht="18" customHeight="1" x14ac:dyDescent="0.2">
      <c r="A244" s="51" t="s">
        <v>503</v>
      </c>
    </row>
    <row r="245" spans="1:1" ht="18" customHeight="1" x14ac:dyDescent="0.2">
      <c r="A245" t="s">
        <v>368</v>
      </c>
    </row>
    <row r="246" spans="1:1" ht="18" customHeight="1" x14ac:dyDescent="0.2">
      <c r="A246" t="s">
        <v>369</v>
      </c>
    </row>
    <row r="247" spans="1:1" ht="18" customHeight="1" x14ac:dyDescent="0.2">
      <c r="A247" t="s">
        <v>370</v>
      </c>
    </row>
    <row r="248" spans="1:1" ht="18" customHeight="1" x14ac:dyDescent="0.2">
      <c r="A248" t="s">
        <v>371</v>
      </c>
    </row>
    <row r="249" spans="1:1" ht="18" customHeight="1" x14ac:dyDescent="0.2">
      <c r="A249" t="s">
        <v>372</v>
      </c>
    </row>
    <row r="250" spans="1:1" ht="18" customHeight="1" x14ac:dyDescent="0.2">
      <c r="A250" t="s">
        <v>373</v>
      </c>
    </row>
    <row r="251" spans="1:1" ht="18" customHeight="1" x14ac:dyDescent="0.2">
      <c r="A251" t="s">
        <v>359</v>
      </c>
    </row>
    <row r="252" spans="1:1" ht="18" customHeight="1" x14ac:dyDescent="0.2">
      <c r="A252" t="s">
        <v>360</v>
      </c>
    </row>
    <row r="253" spans="1:1" ht="18" customHeight="1" x14ac:dyDescent="0.2">
      <c r="A253" t="s">
        <v>361</v>
      </c>
    </row>
    <row r="254" spans="1:1" ht="18" customHeight="1" x14ac:dyDescent="0.2">
      <c r="A254" t="s">
        <v>507</v>
      </c>
    </row>
    <row r="255" spans="1:1" ht="18" customHeight="1" x14ac:dyDescent="0.2">
      <c r="A255" t="s">
        <v>362</v>
      </c>
    </row>
    <row r="256" spans="1:1" ht="18" customHeight="1" x14ac:dyDescent="0.2">
      <c r="A256" t="s">
        <v>363</v>
      </c>
    </row>
    <row r="257" spans="1:1" ht="18" customHeight="1" x14ac:dyDescent="0.2">
      <c r="A257" t="s">
        <v>364</v>
      </c>
    </row>
    <row r="258" spans="1:1" ht="18" customHeight="1" x14ac:dyDescent="0.2">
      <c r="A258" t="s">
        <v>365</v>
      </c>
    </row>
    <row r="259" spans="1:1" ht="18" customHeight="1" x14ac:dyDescent="0.2">
      <c r="A259" t="s">
        <v>431</v>
      </c>
    </row>
    <row r="260" spans="1:1" ht="18" customHeight="1" x14ac:dyDescent="0.2">
      <c r="A260" t="s">
        <v>432</v>
      </c>
    </row>
    <row r="261" spans="1:1" ht="18" customHeight="1" x14ac:dyDescent="0.2">
      <c r="A261" t="s">
        <v>366</v>
      </c>
    </row>
    <row r="262" spans="1:1" ht="18" customHeight="1" x14ac:dyDescent="0.2">
      <c r="A262" t="s">
        <v>430</v>
      </c>
    </row>
    <row r="263" spans="1:1" ht="18" customHeight="1" x14ac:dyDescent="0.2">
      <c r="A263" t="s">
        <v>367</v>
      </c>
    </row>
    <row r="264" spans="1:1" ht="18" customHeight="1" x14ac:dyDescent="0.2">
      <c r="A264" s="24" t="s">
        <v>176</v>
      </c>
    </row>
  </sheetData>
  <sortState xmlns:xlrd2="http://schemas.microsoft.com/office/spreadsheetml/2017/richdata2" ref="A251:A263">
    <sortCondition ref="A251:A263"/>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8"/>
  <sheetViews>
    <sheetView zoomScale="125" zoomScaleNormal="125" zoomScalePageLayoutView="125" workbookViewId="0">
      <selection activeCell="A13" sqref="A13"/>
    </sheetView>
  </sheetViews>
  <sheetFormatPr defaultColWidth="8.85546875" defaultRowHeight="12.75" x14ac:dyDescent="0.2"/>
  <cols>
    <col min="1" max="1" width="107.140625" customWidth="1"/>
  </cols>
  <sheetData>
    <row r="1" spans="1:1" ht="18.75" x14ac:dyDescent="0.2">
      <c r="A1" s="12" t="s">
        <v>374</v>
      </c>
    </row>
    <row r="2" spans="1:1" ht="59.45" customHeight="1" x14ac:dyDescent="0.2">
      <c r="A2" s="3" t="s">
        <v>375</v>
      </c>
    </row>
    <row r="3" spans="1:1" ht="16.350000000000001" customHeight="1" x14ac:dyDescent="0.2">
      <c r="A3" s="3" t="s">
        <v>376</v>
      </c>
    </row>
    <row r="4" spans="1:1" ht="40.35" customHeight="1" x14ac:dyDescent="0.2">
      <c r="A4" s="3" t="s">
        <v>377</v>
      </c>
    </row>
    <row r="5" spans="1:1" ht="16.350000000000001" customHeight="1" x14ac:dyDescent="0.2">
      <c r="A5" s="3" t="s">
        <v>378</v>
      </c>
    </row>
    <row r="6" spans="1:1" ht="54" customHeight="1" x14ac:dyDescent="0.2">
      <c r="A6" s="3" t="s">
        <v>379</v>
      </c>
    </row>
    <row r="7" spans="1:1" x14ac:dyDescent="0.2">
      <c r="A7" s="13"/>
    </row>
    <row r="8" spans="1:1" ht="15" x14ac:dyDescent="0.2">
      <c r="A8" s="14" t="s">
        <v>380</v>
      </c>
    </row>
    <row r="9" spans="1:1" x14ac:dyDescent="0.2">
      <c r="A9" s="13"/>
    </row>
    <row r="10" spans="1:1" ht="52.5" customHeight="1" x14ac:dyDescent="0.2">
      <c r="A10" s="3" t="s">
        <v>381</v>
      </c>
    </row>
    <row r="11" spans="1:1" x14ac:dyDescent="0.2">
      <c r="A11" s="13"/>
    </row>
    <row r="12" spans="1:1" ht="15" x14ac:dyDescent="0.2">
      <c r="A12" s="14" t="s">
        <v>382</v>
      </c>
    </row>
    <row r="13" spans="1:1" x14ac:dyDescent="0.2">
      <c r="A13" s="15"/>
    </row>
    <row r="14" spans="1:1" ht="52.5" customHeight="1" x14ac:dyDescent="0.2">
      <c r="A14" s="3" t="s">
        <v>383</v>
      </c>
    </row>
    <row r="16" spans="1:1" ht="15" x14ac:dyDescent="0.25">
      <c r="A16" s="16" t="s">
        <v>384</v>
      </c>
    </row>
    <row r="17" spans="1:1" ht="51" x14ac:dyDescent="0.2">
      <c r="A17" s="17" t="s">
        <v>385</v>
      </c>
    </row>
    <row r="18" spans="1:1" x14ac:dyDescent="0.2">
      <c r="A18" s="4"/>
    </row>
  </sheetData>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30"/>
  <sheetViews>
    <sheetView workbookViewId="0">
      <selection activeCell="H19" sqref="H19"/>
    </sheetView>
  </sheetViews>
  <sheetFormatPr defaultColWidth="8.85546875" defaultRowHeight="12.75" x14ac:dyDescent="0.2"/>
  <cols>
    <col min="1" max="1" width="46.42578125" customWidth="1"/>
    <col min="2" max="3" width="39.85546875" customWidth="1"/>
  </cols>
  <sheetData>
    <row r="1" spans="1:4" x14ac:dyDescent="0.2">
      <c r="A1" s="5" t="s">
        <v>178</v>
      </c>
      <c r="B1" t="s">
        <v>127</v>
      </c>
      <c r="C1" t="s">
        <v>389</v>
      </c>
      <c r="D1" t="s">
        <v>529</v>
      </c>
    </row>
    <row r="2" spans="1:4" x14ac:dyDescent="0.2">
      <c r="A2" s="5" t="s">
        <v>179</v>
      </c>
      <c r="B2" t="s">
        <v>134</v>
      </c>
      <c r="C2" t="s">
        <v>523</v>
      </c>
      <c r="D2" t="s">
        <v>530</v>
      </c>
    </row>
    <row r="3" spans="1:4" x14ac:dyDescent="0.2">
      <c r="A3" s="5" t="s">
        <v>180</v>
      </c>
      <c r="B3" t="s">
        <v>141</v>
      </c>
      <c r="C3" t="s">
        <v>524</v>
      </c>
      <c r="D3" t="s">
        <v>531</v>
      </c>
    </row>
    <row r="4" spans="1:4" x14ac:dyDescent="0.2">
      <c r="A4" s="5" t="s">
        <v>181</v>
      </c>
      <c r="B4" t="s">
        <v>155</v>
      </c>
      <c r="C4" t="s">
        <v>525</v>
      </c>
      <c r="D4" t="s">
        <v>532</v>
      </c>
    </row>
    <row r="5" spans="1:4" x14ac:dyDescent="0.2">
      <c r="A5" t="s">
        <v>182</v>
      </c>
      <c r="B5" t="s">
        <v>387</v>
      </c>
      <c r="C5" t="s">
        <v>526</v>
      </c>
      <c r="D5" t="s">
        <v>533</v>
      </c>
    </row>
    <row r="6" spans="1:4" x14ac:dyDescent="0.2">
      <c r="A6" t="s">
        <v>183</v>
      </c>
      <c r="B6" t="s">
        <v>162</v>
      </c>
      <c r="C6" t="s">
        <v>527</v>
      </c>
      <c r="D6" t="s">
        <v>534</v>
      </c>
    </row>
    <row r="7" spans="1:4" x14ac:dyDescent="0.2">
      <c r="A7" t="s">
        <v>184</v>
      </c>
      <c r="B7" t="s">
        <v>168</v>
      </c>
      <c r="C7" t="s">
        <v>388</v>
      </c>
      <c r="D7" t="s">
        <v>535</v>
      </c>
    </row>
    <row r="8" spans="1:4" x14ac:dyDescent="0.2">
      <c r="A8" t="s">
        <v>185</v>
      </c>
      <c r="B8" t="s">
        <v>174</v>
      </c>
      <c r="C8" t="s">
        <v>386</v>
      </c>
      <c r="D8" t="s">
        <v>536</v>
      </c>
    </row>
    <row r="9" spans="1:4" x14ac:dyDescent="0.2">
      <c r="A9" t="s">
        <v>186</v>
      </c>
      <c r="B9" t="s">
        <v>176</v>
      </c>
      <c r="C9" t="s">
        <v>528</v>
      </c>
      <c r="D9" t="s">
        <v>537</v>
      </c>
    </row>
    <row r="10" spans="1:4" x14ac:dyDescent="0.2">
      <c r="A10" t="s">
        <v>187</v>
      </c>
      <c r="C10" t="s">
        <v>390</v>
      </c>
      <c r="D10" t="s">
        <v>390</v>
      </c>
    </row>
    <row r="11" spans="1:4" x14ac:dyDescent="0.2">
      <c r="A11" s="5" t="s">
        <v>188</v>
      </c>
    </row>
    <row r="12" spans="1:4" x14ac:dyDescent="0.2">
      <c r="A12" s="5" t="s">
        <v>189</v>
      </c>
    </row>
    <row r="13" spans="1:4" x14ac:dyDescent="0.2">
      <c r="A13" s="5" t="s">
        <v>190</v>
      </c>
    </row>
    <row r="14" spans="1:4" x14ac:dyDescent="0.2">
      <c r="A14" s="5" t="s">
        <v>391</v>
      </c>
    </row>
    <row r="15" spans="1:4" x14ac:dyDescent="0.2">
      <c r="A15" t="s">
        <v>191</v>
      </c>
    </row>
    <row r="16" spans="1:4" x14ac:dyDescent="0.2">
      <c r="A16" t="s">
        <v>192</v>
      </c>
    </row>
    <row r="17" spans="1:1" x14ac:dyDescent="0.2">
      <c r="A17" t="s">
        <v>193</v>
      </c>
    </row>
    <row r="18" spans="1:1" x14ac:dyDescent="0.2">
      <c r="A18" t="s">
        <v>194</v>
      </c>
    </row>
    <row r="19" spans="1:1" x14ac:dyDescent="0.2">
      <c r="A19" t="s">
        <v>195</v>
      </c>
    </row>
    <row r="20" spans="1:1" x14ac:dyDescent="0.2">
      <c r="A20" t="s">
        <v>196</v>
      </c>
    </row>
    <row r="21" spans="1:1" x14ac:dyDescent="0.2">
      <c r="A21" t="s">
        <v>197</v>
      </c>
    </row>
    <row r="22" spans="1:1" x14ac:dyDescent="0.2">
      <c r="A22" t="s">
        <v>198</v>
      </c>
    </row>
    <row r="23" spans="1:1" x14ac:dyDescent="0.2">
      <c r="A23" t="s">
        <v>199</v>
      </c>
    </row>
    <row r="24" spans="1:1" x14ac:dyDescent="0.2">
      <c r="A24" t="s">
        <v>200</v>
      </c>
    </row>
    <row r="25" spans="1:1" x14ac:dyDescent="0.2">
      <c r="A25" t="s">
        <v>201</v>
      </c>
    </row>
    <row r="26" spans="1:1" x14ac:dyDescent="0.2">
      <c r="A26" t="s">
        <v>202</v>
      </c>
    </row>
    <row r="27" spans="1:1" x14ac:dyDescent="0.2">
      <c r="A27" t="s">
        <v>203</v>
      </c>
    </row>
    <row r="28" spans="1:1" x14ac:dyDescent="0.2">
      <c r="A28" t="s">
        <v>204</v>
      </c>
    </row>
    <row r="29" spans="1:1" x14ac:dyDescent="0.2">
      <c r="A29" t="s">
        <v>205</v>
      </c>
    </row>
    <row r="30" spans="1:1" x14ac:dyDescent="0.2">
      <c r="A30" t="s">
        <v>206</v>
      </c>
    </row>
    <row r="31" spans="1:1" x14ac:dyDescent="0.2">
      <c r="A31" t="s">
        <v>207</v>
      </c>
    </row>
    <row r="32" spans="1:1" x14ac:dyDescent="0.2">
      <c r="A32" t="s">
        <v>208</v>
      </c>
    </row>
    <row r="33" spans="1:1" x14ac:dyDescent="0.2">
      <c r="A33" t="s">
        <v>209</v>
      </c>
    </row>
    <row r="34" spans="1:1" x14ac:dyDescent="0.2">
      <c r="A34" s="5" t="s">
        <v>392</v>
      </c>
    </row>
    <row r="35" spans="1:1" x14ac:dyDescent="0.2">
      <c r="A35" s="5" t="s">
        <v>393</v>
      </c>
    </row>
    <row r="36" spans="1:1" x14ac:dyDescent="0.2">
      <c r="A36" s="5" t="s">
        <v>394</v>
      </c>
    </row>
    <row r="37" spans="1:1" x14ac:dyDescent="0.2">
      <c r="A37" s="5" t="s">
        <v>395</v>
      </c>
    </row>
    <row r="38" spans="1:1" x14ac:dyDescent="0.2">
      <c r="A38" s="5" t="s">
        <v>396</v>
      </c>
    </row>
    <row r="39" spans="1:1" ht="15" x14ac:dyDescent="0.2">
      <c r="A39" s="48" t="s">
        <v>106</v>
      </c>
    </row>
    <row r="40" spans="1:1" ht="15" x14ac:dyDescent="0.2">
      <c r="A40" s="48" t="s">
        <v>210</v>
      </c>
    </row>
    <row r="41" spans="1:1" ht="15" x14ac:dyDescent="0.2">
      <c r="A41" s="48" t="s">
        <v>211</v>
      </c>
    </row>
    <row r="42" spans="1:1" ht="15" x14ac:dyDescent="0.2">
      <c r="A42" s="48" t="s">
        <v>212</v>
      </c>
    </row>
    <row r="43" spans="1:1" x14ac:dyDescent="0.2">
      <c r="A43" t="s">
        <v>213</v>
      </c>
    </row>
    <row r="44" spans="1:1" x14ac:dyDescent="0.2">
      <c r="A44" t="s">
        <v>214</v>
      </c>
    </row>
    <row r="45" spans="1:1" x14ac:dyDescent="0.2">
      <c r="A45" t="s">
        <v>215</v>
      </c>
    </row>
    <row r="46" spans="1:1" x14ac:dyDescent="0.2">
      <c r="A46" t="s">
        <v>216</v>
      </c>
    </row>
    <row r="47" spans="1:1" x14ac:dyDescent="0.2">
      <c r="A47" t="s">
        <v>217</v>
      </c>
    </row>
    <row r="48" spans="1:1" x14ac:dyDescent="0.2">
      <c r="A48" t="s">
        <v>218</v>
      </c>
    </row>
    <row r="49" spans="1:1" ht="15" x14ac:dyDescent="0.2">
      <c r="A49" s="48" t="s">
        <v>219</v>
      </c>
    </row>
    <row r="50" spans="1:1" ht="15" x14ac:dyDescent="0.2">
      <c r="A50" s="48" t="s">
        <v>220</v>
      </c>
    </row>
    <row r="51" spans="1:1" ht="15" x14ac:dyDescent="0.2">
      <c r="A51" s="48" t="s">
        <v>221</v>
      </c>
    </row>
    <row r="52" spans="1:1" ht="15" x14ac:dyDescent="0.2">
      <c r="A52" s="48" t="s">
        <v>222</v>
      </c>
    </row>
    <row r="53" spans="1:1" ht="15" x14ac:dyDescent="0.2">
      <c r="A53" s="48" t="s">
        <v>223</v>
      </c>
    </row>
    <row r="54" spans="1:1" ht="15" x14ac:dyDescent="0.2">
      <c r="A54" s="48" t="s">
        <v>224</v>
      </c>
    </row>
    <row r="55" spans="1:1" ht="30" x14ac:dyDescent="0.2">
      <c r="A55" s="49" t="s">
        <v>225</v>
      </c>
    </row>
    <row r="56" spans="1:1" ht="30" x14ac:dyDescent="0.2">
      <c r="A56" s="49" t="s">
        <v>226</v>
      </c>
    </row>
    <row r="57" spans="1:1" ht="30" x14ac:dyDescent="0.2">
      <c r="A57" s="49" t="s">
        <v>227</v>
      </c>
    </row>
    <row r="58" spans="1:1" x14ac:dyDescent="0.2">
      <c r="A58" t="s">
        <v>228</v>
      </c>
    </row>
    <row r="59" spans="1:1" x14ac:dyDescent="0.2">
      <c r="A59" t="s">
        <v>229</v>
      </c>
    </row>
    <row r="60" spans="1:1" x14ac:dyDescent="0.2">
      <c r="A60" t="s">
        <v>230</v>
      </c>
    </row>
    <row r="61" spans="1:1" x14ac:dyDescent="0.2">
      <c r="A61" t="s">
        <v>231</v>
      </c>
    </row>
    <row r="62" spans="1:1" x14ac:dyDescent="0.2">
      <c r="A62" t="s">
        <v>232</v>
      </c>
    </row>
    <row r="63" spans="1:1" x14ac:dyDescent="0.2">
      <c r="A63" t="s">
        <v>233</v>
      </c>
    </row>
    <row r="64" spans="1:1" x14ac:dyDescent="0.2">
      <c r="A64" t="s">
        <v>95</v>
      </c>
    </row>
    <row r="65" spans="1:1" x14ac:dyDescent="0.2">
      <c r="A65" t="s">
        <v>234</v>
      </c>
    </row>
    <row r="66" spans="1:1" x14ac:dyDescent="0.2">
      <c r="A66" t="s">
        <v>235</v>
      </c>
    </row>
    <row r="67" spans="1:1" x14ac:dyDescent="0.2">
      <c r="A67" t="s">
        <v>236</v>
      </c>
    </row>
    <row r="68" spans="1:1" x14ac:dyDescent="0.2">
      <c r="A68" t="s">
        <v>237</v>
      </c>
    </row>
    <row r="69" spans="1:1" x14ac:dyDescent="0.2">
      <c r="A69" t="s">
        <v>238</v>
      </c>
    </row>
    <row r="70" spans="1:1" x14ac:dyDescent="0.2">
      <c r="A70" t="s">
        <v>239</v>
      </c>
    </row>
    <row r="71" spans="1:1" x14ac:dyDescent="0.2">
      <c r="A71" s="5" t="s">
        <v>240</v>
      </c>
    </row>
    <row r="72" spans="1:1" x14ac:dyDescent="0.2">
      <c r="A72" s="5" t="s">
        <v>241</v>
      </c>
    </row>
    <row r="73" spans="1:1" x14ac:dyDescent="0.2">
      <c r="A73" s="5" t="s">
        <v>242</v>
      </c>
    </row>
    <row r="74" spans="1:1" x14ac:dyDescent="0.2">
      <c r="A74" s="5" t="s">
        <v>243</v>
      </c>
    </row>
    <row r="75" spans="1:1" x14ac:dyDescent="0.2">
      <c r="A75" s="5" t="s">
        <v>244</v>
      </c>
    </row>
    <row r="76" spans="1:1" x14ac:dyDescent="0.2">
      <c r="A76" s="5" t="s">
        <v>245</v>
      </c>
    </row>
    <row r="77" spans="1:1" x14ac:dyDescent="0.2">
      <c r="A77" s="5" t="s">
        <v>246</v>
      </c>
    </row>
    <row r="78" spans="1:1" x14ac:dyDescent="0.2">
      <c r="A78" s="5" t="s">
        <v>247</v>
      </c>
    </row>
    <row r="79" spans="1:1" x14ac:dyDescent="0.2">
      <c r="A79" t="s">
        <v>248</v>
      </c>
    </row>
    <row r="80" spans="1:1" x14ac:dyDescent="0.2">
      <c r="A80" t="s">
        <v>249</v>
      </c>
    </row>
    <row r="81" spans="1:1" x14ac:dyDescent="0.2">
      <c r="A81" t="s">
        <v>250</v>
      </c>
    </row>
    <row r="82" spans="1:1" x14ac:dyDescent="0.2">
      <c r="A82" t="s">
        <v>251</v>
      </c>
    </row>
    <row r="83" spans="1:1" x14ac:dyDescent="0.2">
      <c r="A83" t="s">
        <v>252</v>
      </c>
    </row>
    <row r="84" spans="1:1" x14ac:dyDescent="0.2">
      <c r="A84" t="s">
        <v>253</v>
      </c>
    </row>
    <row r="85" spans="1:1" ht="15" x14ac:dyDescent="0.2">
      <c r="A85" s="48" t="s">
        <v>89</v>
      </c>
    </row>
    <row r="86" spans="1:1" ht="15" x14ac:dyDescent="0.2">
      <c r="A86" s="48" t="s">
        <v>254</v>
      </c>
    </row>
    <row r="87" spans="1:1" ht="15" x14ac:dyDescent="0.2">
      <c r="A87" s="48" t="s">
        <v>255</v>
      </c>
    </row>
    <row r="88" spans="1:1" ht="15" x14ac:dyDescent="0.2">
      <c r="A88" s="48" t="s">
        <v>256</v>
      </c>
    </row>
    <row r="89" spans="1:1" x14ac:dyDescent="0.2">
      <c r="A89" t="s">
        <v>257</v>
      </c>
    </row>
    <row r="90" spans="1:1" x14ac:dyDescent="0.2">
      <c r="A90" t="s">
        <v>258</v>
      </c>
    </row>
    <row r="91" spans="1:1" x14ac:dyDescent="0.2">
      <c r="A91" t="s">
        <v>259</v>
      </c>
    </row>
    <row r="92" spans="1:1" x14ac:dyDescent="0.2">
      <c r="A92" t="s">
        <v>260</v>
      </c>
    </row>
    <row r="93" spans="1:1" x14ac:dyDescent="0.2">
      <c r="A93" t="s">
        <v>261</v>
      </c>
    </row>
    <row r="94" spans="1:1" x14ac:dyDescent="0.2">
      <c r="A94" t="s">
        <v>262</v>
      </c>
    </row>
    <row r="95" spans="1:1" x14ac:dyDescent="0.2">
      <c r="A95" t="s">
        <v>263</v>
      </c>
    </row>
    <row r="96" spans="1:1" x14ac:dyDescent="0.2">
      <c r="A96" t="s">
        <v>264</v>
      </c>
    </row>
    <row r="97" spans="1:1" x14ac:dyDescent="0.2">
      <c r="A97" t="s">
        <v>265</v>
      </c>
    </row>
    <row r="98" spans="1:1" x14ac:dyDescent="0.2">
      <c r="A98" t="s">
        <v>266</v>
      </c>
    </row>
    <row r="99" spans="1:1" x14ac:dyDescent="0.2">
      <c r="A99" t="s">
        <v>267</v>
      </c>
    </row>
    <row r="100" spans="1:1" x14ac:dyDescent="0.2">
      <c r="A100" t="s">
        <v>268</v>
      </c>
    </row>
    <row r="101" spans="1:1" ht="15" x14ac:dyDescent="0.2">
      <c r="A101" s="48" t="s">
        <v>269</v>
      </c>
    </row>
    <row r="102" spans="1:1" ht="15" x14ac:dyDescent="0.2">
      <c r="A102" s="48" t="s">
        <v>270</v>
      </c>
    </row>
    <row r="103" spans="1:1" ht="15" x14ac:dyDescent="0.2">
      <c r="A103" s="48" t="s">
        <v>271</v>
      </c>
    </row>
    <row r="104" spans="1:1" x14ac:dyDescent="0.2">
      <c r="A104" s="4" t="s">
        <v>272</v>
      </c>
    </row>
    <row r="105" spans="1:1" x14ac:dyDescent="0.2">
      <c r="A105" s="4" t="s">
        <v>273</v>
      </c>
    </row>
    <row r="106" spans="1:1" x14ac:dyDescent="0.2">
      <c r="A106" s="4" t="s">
        <v>274</v>
      </c>
    </row>
    <row r="107" spans="1:1" x14ac:dyDescent="0.2">
      <c r="A107" s="4" t="s">
        <v>275</v>
      </c>
    </row>
    <row r="108" spans="1:1" x14ac:dyDescent="0.2">
      <c r="A108" s="4" t="s">
        <v>276</v>
      </c>
    </row>
    <row r="109" spans="1:1" x14ac:dyDescent="0.2">
      <c r="A109" s="4" t="s">
        <v>277</v>
      </c>
    </row>
    <row r="110" spans="1:1" x14ac:dyDescent="0.2">
      <c r="A110" t="s">
        <v>278</v>
      </c>
    </row>
    <row r="111" spans="1:1" x14ac:dyDescent="0.2">
      <c r="A111" t="s">
        <v>279</v>
      </c>
    </row>
    <row r="112" spans="1:1" x14ac:dyDescent="0.2">
      <c r="A112" t="s">
        <v>280</v>
      </c>
    </row>
    <row r="113" spans="1:1" x14ac:dyDescent="0.2">
      <c r="A113" t="s">
        <v>281</v>
      </c>
    </row>
    <row r="114" spans="1:1" x14ac:dyDescent="0.2">
      <c r="A114" t="s">
        <v>282</v>
      </c>
    </row>
    <row r="115" spans="1:1" x14ac:dyDescent="0.2">
      <c r="A115" t="s">
        <v>283</v>
      </c>
    </row>
    <row r="116" spans="1:1" ht="15" x14ac:dyDescent="0.2">
      <c r="A116" s="48" t="s">
        <v>284</v>
      </c>
    </row>
    <row r="117" spans="1:1" ht="15" x14ac:dyDescent="0.2">
      <c r="A117" s="48" t="s">
        <v>285</v>
      </c>
    </row>
    <row r="118" spans="1:1" ht="15" x14ac:dyDescent="0.2">
      <c r="A118" s="48" t="s">
        <v>286</v>
      </c>
    </row>
    <row r="119" spans="1:1" x14ac:dyDescent="0.2">
      <c r="A119" s="5" t="s">
        <v>287</v>
      </c>
    </row>
    <row r="120" spans="1:1" x14ac:dyDescent="0.2">
      <c r="A120" s="5" t="s">
        <v>397</v>
      </c>
    </row>
    <row r="121" spans="1:1" ht="25.5" x14ac:dyDescent="0.2">
      <c r="A121" s="5" t="s">
        <v>398</v>
      </c>
    </row>
    <row r="122" spans="1:1" x14ac:dyDescent="0.2">
      <c r="A122" s="5" t="s">
        <v>399</v>
      </c>
    </row>
    <row r="123" spans="1:1" x14ac:dyDescent="0.2">
      <c r="A123" s="5" t="s">
        <v>400</v>
      </c>
    </row>
    <row r="124" spans="1:1" x14ac:dyDescent="0.2">
      <c r="A124" s="5" t="s">
        <v>401</v>
      </c>
    </row>
    <row r="125" spans="1:1" x14ac:dyDescent="0.2">
      <c r="A125" s="5" t="s">
        <v>402</v>
      </c>
    </row>
    <row r="126" spans="1:1" x14ac:dyDescent="0.2">
      <c r="A126" t="s">
        <v>176</v>
      </c>
    </row>
    <row r="127" spans="1:1" x14ac:dyDescent="0.2">
      <c r="A127" s="5" t="s">
        <v>294</v>
      </c>
    </row>
    <row r="128" spans="1:1" x14ac:dyDescent="0.2">
      <c r="A128" s="5" t="s">
        <v>295</v>
      </c>
    </row>
    <row r="129" spans="1:1" x14ac:dyDescent="0.2">
      <c r="A129" s="5" t="s">
        <v>296</v>
      </c>
    </row>
    <row r="130" spans="1:1" x14ac:dyDescent="0.2">
      <c r="A130" s="5" t="s">
        <v>297</v>
      </c>
    </row>
    <row r="131" spans="1:1" x14ac:dyDescent="0.2">
      <c r="A131" s="5" t="s">
        <v>403</v>
      </c>
    </row>
    <row r="132" spans="1:1" x14ac:dyDescent="0.2">
      <c r="A132" s="5" t="s">
        <v>404</v>
      </c>
    </row>
    <row r="133" spans="1:1" x14ac:dyDescent="0.2">
      <c r="A133" s="5" t="s">
        <v>405</v>
      </c>
    </row>
    <row r="134" spans="1:1" x14ac:dyDescent="0.2">
      <c r="A134" s="5" t="s">
        <v>406</v>
      </c>
    </row>
    <row r="135" spans="1:1" x14ac:dyDescent="0.2">
      <c r="A135" s="5" t="s">
        <v>298</v>
      </c>
    </row>
    <row r="136" spans="1:1" x14ac:dyDescent="0.2">
      <c r="A136" s="5" t="s">
        <v>299</v>
      </c>
    </row>
    <row r="137" spans="1:1" x14ac:dyDescent="0.2">
      <c r="A137" s="5" t="s">
        <v>300</v>
      </c>
    </row>
    <row r="138" spans="1:1" x14ac:dyDescent="0.2">
      <c r="A138" s="5" t="s">
        <v>301</v>
      </c>
    </row>
    <row r="139" spans="1:1" x14ac:dyDescent="0.2">
      <c r="A139" s="5" t="s">
        <v>407</v>
      </c>
    </row>
    <row r="140" spans="1:1" x14ac:dyDescent="0.2">
      <c r="A140" s="5" t="s">
        <v>408</v>
      </c>
    </row>
    <row r="141" spans="1:1" x14ac:dyDescent="0.2">
      <c r="A141" s="5" t="s">
        <v>409</v>
      </c>
    </row>
    <row r="142" spans="1:1" x14ac:dyDescent="0.2">
      <c r="A142" s="5" t="s">
        <v>410</v>
      </c>
    </row>
    <row r="143" spans="1:1" x14ac:dyDescent="0.2">
      <c r="A143" s="5" t="s">
        <v>302</v>
      </c>
    </row>
    <row r="144" spans="1:1" x14ac:dyDescent="0.2">
      <c r="A144" t="s">
        <v>411</v>
      </c>
    </row>
    <row r="145" spans="1:1" x14ac:dyDescent="0.2">
      <c r="A145" s="5" t="s">
        <v>303</v>
      </c>
    </row>
    <row r="146" spans="1:1" x14ac:dyDescent="0.2">
      <c r="A146" s="5" t="s">
        <v>304</v>
      </c>
    </row>
    <row r="147" spans="1:1" x14ac:dyDescent="0.2">
      <c r="A147" s="5" t="s">
        <v>305</v>
      </c>
    </row>
    <row r="148" spans="1:1" x14ac:dyDescent="0.2">
      <c r="A148" s="5" t="s">
        <v>306</v>
      </c>
    </row>
    <row r="149" spans="1:1" x14ac:dyDescent="0.2">
      <c r="A149" s="5" t="s">
        <v>307</v>
      </c>
    </row>
    <row r="150" spans="1:1" x14ac:dyDescent="0.2">
      <c r="A150" s="5" t="s">
        <v>308</v>
      </c>
    </row>
    <row r="151" spans="1:1" x14ac:dyDescent="0.2">
      <c r="A151" s="5" t="s">
        <v>309</v>
      </c>
    </row>
    <row r="152" spans="1:1" x14ac:dyDescent="0.2">
      <c r="A152" t="s">
        <v>412</v>
      </c>
    </row>
    <row r="153" spans="1:1" x14ac:dyDescent="0.2">
      <c r="A153" s="5" t="s">
        <v>413</v>
      </c>
    </row>
    <row r="154" spans="1:1" x14ac:dyDescent="0.2">
      <c r="A154" s="5" t="s">
        <v>414</v>
      </c>
    </row>
    <row r="155" spans="1:1" x14ac:dyDescent="0.2">
      <c r="A155" s="5" t="s">
        <v>415</v>
      </c>
    </row>
    <row r="156" spans="1:1" x14ac:dyDescent="0.2">
      <c r="A156" s="5" t="s">
        <v>416</v>
      </c>
    </row>
    <row r="157" spans="1:1" x14ac:dyDescent="0.2">
      <c r="A157" s="5" t="s">
        <v>417</v>
      </c>
    </row>
    <row r="158" spans="1:1" ht="15" x14ac:dyDescent="0.2">
      <c r="A158" s="48" t="s">
        <v>65</v>
      </c>
    </row>
    <row r="159" spans="1:1" x14ac:dyDescent="0.2">
      <c r="A159" t="s">
        <v>310</v>
      </c>
    </row>
    <row r="160" spans="1:1" x14ac:dyDescent="0.2">
      <c r="A160" t="s">
        <v>311</v>
      </c>
    </row>
    <row r="161" spans="1:1" x14ac:dyDescent="0.2">
      <c r="A161" t="s">
        <v>312</v>
      </c>
    </row>
    <row r="162" spans="1:1" x14ac:dyDescent="0.2">
      <c r="A162" t="s">
        <v>313</v>
      </c>
    </row>
    <row r="163" spans="1:1" x14ac:dyDescent="0.2">
      <c r="A163" t="s">
        <v>314</v>
      </c>
    </row>
    <row r="164" spans="1:1" x14ac:dyDescent="0.2">
      <c r="A164" t="s">
        <v>315</v>
      </c>
    </row>
    <row r="165" spans="1:1" ht="15" x14ac:dyDescent="0.2">
      <c r="A165" s="48" t="s">
        <v>316</v>
      </c>
    </row>
    <row r="166" spans="1:1" ht="15" x14ac:dyDescent="0.2">
      <c r="A166" s="48" t="s">
        <v>317</v>
      </c>
    </row>
    <row r="167" spans="1:1" ht="15" x14ac:dyDescent="0.2">
      <c r="A167" s="48" t="s">
        <v>318</v>
      </c>
    </row>
    <row r="168" spans="1:1" ht="15" x14ac:dyDescent="0.2">
      <c r="A168" s="48" t="s">
        <v>319</v>
      </c>
    </row>
    <row r="169" spans="1:1" ht="15" x14ac:dyDescent="0.2">
      <c r="A169" s="48" t="s">
        <v>320</v>
      </c>
    </row>
    <row r="170" spans="1:1" ht="15" x14ac:dyDescent="0.2">
      <c r="A170" s="48" t="s">
        <v>321</v>
      </c>
    </row>
    <row r="171" spans="1:1" ht="15" x14ac:dyDescent="0.2">
      <c r="A171" s="48" t="s">
        <v>322</v>
      </c>
    </row>
    <row r="172" spans="1:1" x14ac:dyDescent="0.2">
      <c r="A172" s="5" t="s">
        <v>323</v>
      </c>
    </row>
    <row r="173" spans="1:1" x14ac:dyDescent="0.2">
      <c r="A173" s="5" t="s">
        <v>324</v>
      </c>
    </row>
    <row r="174" spans="1:1" x14ac:dyDescent="0.2">
      <c r="A174" s="5" t="s">
        <v>325</v>
      </c>
    </row>
    <row r="175" spans="1:1" x14ac:dyDescent="0.2">
      <c r="A175" s="5" t="s">
        <v>326</v>
      </c>
    </row>
    <row r="176" spans="1:1" x14ac:dyDescent="0.2">
      <c r="A176" s="5" t="s">
        <v>327</v>
      </c>
    </row>
    <row r="177" spans="1:1" x14ac:dyDescent="0.2">
      <c r="A177" s="5" t="s">
        <v>328</v>
      </c>
    </row>
    <row r="178" spans="1:1" x14ac:dyDescent="0.2">
      <c r="A178" t="s">
        <v>329</v>
      </c>
    </row>
    <row r="179" spans="1:1" x14ac:dyDescent="0.2">
      <c r="A179" t="s">
        <v>330</v>
      </c>
    </row>
    <row r="180" spans="1:1" x14ac:dyDescent="0.2">
      <c r="A180" t="s">
        <v>331</v>
      </c>
    </row>
    <row r="181" spans="1:1" x14ac:dyDescent="0.2">
      <c r="A181" t="s">
        <v>332</v>
      </c>
    </row>
    <row r="182" spans="1:1" x14ac:dyDescent="0.2">
      <c r="A182" t="s">
        <v>333</v>
      </c>
    </row>
    <row r="183" spans="1:1" x14ac:dyDescent="0.2">
      <c r="A183" t="s">
        <v>334</v>
      </c>
    </row>
    <row r="184" spans="1:1" x14ac:dyDescent="0.2">
      <c r="A184" t="s">
        <v>335</v>
      </c>
    </row>
    <row r="185" spans="1:1" x14ac:dyDescent="0.2">
      <c r="A185" t="s">
        <v>336</v>
      </c>
    </row>
    <row r="186" spans="1:1" x14ac:dyDescent="0.2">
      <c r="A186" t="s">
        <v>337</v>
      </c>
    </row>
    <row r="187" spans="1:1" x14ac:dyDescent="0.2">
      <c r="A187" t="s">
        <v>338</v>
      </c>
    </row>
    <row r="188" spans="1:1" x14ac:dyDescent="0.2">
      <c r="A188" t="s">
        <v>339</v>
      </c>
    </row>
    <row r="189" spans="1:1" x14ac:dyDescent="0.2">
      <c r="A189" t="s">
        <v>340</v>
      </c>
    </row>
    <row r="190" spans="1:1" x14ac:dyDescent="0.2">
      <c r="A190" t="s">
        <v>341</v>
      </c>
    </row>
    <row r="191" spans="1:1" x14ac:dyDescent="0.2">
      <c r="A191" t="s">
        <v>342</v>
      </c>
    </row>
    <row r="192" spans="1:1" x14ac:dyDescent="0.2">
      <c r="A192" t="s">
        <v>343</v>
      </c>
    </row>
    <row r="193" spans="1:1" x14ac:dyDescent="0.2">
      <c r="A193" t="s">
        <v>344</v>
      </c>
    </row>
    <row r="194" spans="1:1" x14ac:dyDescent="0.2">
      <c r="A194" t="s">
        <v>345</v>
      </c>
    </row>
    <row r="195" spans="1:1" x14ac:dyDescent="0.2">
      <c r="A195" t="s">
        <v>346</v>
      </c>
    </row>
    <row r="196" spans="1:1" x14ac:dyDescent="0.2">
      <c r="A196" t="s">
        <v>418</v>
      </c>
    </row>
    <row r="197" spans="1:1" x14ac:dyDescent="0.2">
      <c r="A197" t="s">
        <v>419</v>
      </c>
    </row>
    <row r="198" spans="1:1" x14ac:dyDescent="0.2">
      <c r="A198" t="s">
        <v>420</v>
      </c>
    </row>
    <row r="199" spans="1:1" x14ac:dyDescent="0.2">
      <c r="A199" t="s">
        <v>421</v>
      </c>
    </row>
    <row r="200" spans="1:1" x14ac:dyDescent="0.2">
      <c r="A200" t="s">
        <v>422</v>
      </c>
    </row>
    <row r="201" spans="1:1" x14ac:dyDescent="0.2">
      <c r="A201" t="s">
        <v>352</v>
      </c>
    </row>
    <row r="202" spans="1:1" ht="15" x14ac:dyDescent="0.2">
      <c r="A202" s="48" t="s">
        <v>423</v>
      </c>
    </row>
    <row r="203" spans="1:1" ht="15" x14ac:dyDescent="0.2">
      <c r="A203" s="48" t="s">
        <v>424</v>
      </c>
    </row>
    <row r="204" spans="1:1" ht="15" x14ac:dyDescent="0.2">
      <c r="A204" s="48" t="s">
        <v>425</v>
      </c>
    </row>
    <row r="205" spans="1:1" x14ac:dyDescent="0.2">
      <c r="A205" t="s">
        <v>33</v>
      </c>
    </row>
    <row r="206" spans="1:1" x14ac:dyDescent="0.2">
      <c r="A206" t="s">
        <v>353</v>
      </c>
    </row>
    <row r="207" spans="1:1" x14ac:dyDescent="0.2">
      <c r="A207" t="s">
        <v>354</v>
      </c>
    </row>
    <row r="208" spans="1:1" x14ac:dyDescent="0.2">
      <c r="A208" t="s">
        <v>355</v>
      </c>
    </row>
    <row r="209" spans="1:1" x14ac:dyDescent="0.2">
      <c r="A209" t="s">
        <v>356</v>
      </c>
    </row>
    <row r="210" spans="1:1" x14ac:dyDescent="0.2">
      <c r="A210" t="s">
        <v>357</v>
      </c>
    </row>
    <row r="211" spans="1:1" x14ac:dyDescent="0.2">
      <c r="A211" t="s">
        <v>358</v>
      </c>
    </row>
    <row r="212" spans="1:1" x14ac:dyDescent="0.2">
      <c r="A212" t="s">
        <v>359</v>
      </c>
    </row>
    <row r="213" spans="1:1" x14ac:dyDescent="0.2">
      <c r="A213" t="s">
        <v>360</v>
      </c>
    </row>
    <row r="214" spans="1:1" x14ac:dyDescent="0.2">
      <c r="A214" t="s">
        <v>361</v>
      </c>
    </row>
    <row r="215" spans="1:1" x14ac:dyDescent="0.2">
      <c r="A215" t="s">
        <v>362</v>
      </c>
    </row>
    <row r="216" spans="1:1" x14ac:dyDescent="0.2">
      <c r="A216" t="s">
        <v>363</v>
      </c>
    </row>
    <row r="217" spans="1:1" x14ac:dyDescent="0.2">
      <c r="A217" t="s">
        <v>364</v>
      </c>
    </row>
    <row r="218" spans="1:1" x14ac:dyDescent="0.2">
      <c r="A218" t="s">
        <v>365</v>
      </c>
    </row>
    <row r="219" spans="1:1" x14ac:dyDescent="0.2">
      <c r="A219" t="s">
        <v>366</v>
      </c>
    </row>
    <row r="220" spans="1:1" x14ac:dyDescent="0.2">
      <c r="A220" t="s">
        <v>367</v>
      </c>
    </row>
    <row r="221" spans="1:1" x14ac:dyDescent="0.2">
      <c r="A221" s="5" t="s">
        <v>426</v>
      </c>
    </row>
    <row r="222" spans="1:1" x14ac:dyDescent="0.2">
      <c r="A222" s="5" t="s">
        <v>427</v>
      </c>
    </row>
    <row r="223" spans="1:1" x14ac:dyDescent="0.2">
      <c r="A223" s="5" t="s">
        <v>428</v>
      </c>
    </row>
    <row r="224" spans="1:1" x14ac:dyDescent="0.2">
      <c r="A224" s="5" t="s">
        <v>429</v>
      </c>
    </row>
    <row r="225" spans="1:1" x14ac:dyDescent="0.2">
      <c r="A225" t="s">
        <v>368</v>
      </c>
    </row>
    <row r="226" spans="1:1" x14ac:dyDescent="0.2">
      <c r="A226" t="s">
        <v>369</v>
      </c>
    </row>
    <row r="227" spans="1:1" x14ac:dyDescent="0.2">
      <c r="A227" t="s">
        <v>370</v>
      </c>
    </row>
    <row r="228" spans="1:1" x14ac:dyDescent="0.2">
      <c r="A228" t="s">
        <v>371</v>
      </c>
    </row>
    <row r="229" spans="1:1" x14ac:dyDescent="0.2">
      <c r="A229" t="s">
        <v>372</v>
      </c>
    </row>
    <row r="230" spans="1:1" x14ac:dyDescent="0.2">
      <c r="A230" t="s">
        <v>373</v>
      </c>
    </row>
  </sheetData>
  <sheetProtection selectLockedCells="1" selectUnlockedCells="1"/>
  <sortState xmlns:xlrd2="http://schemas.microsoft.com/office/spreadsheetml/2017/richdata2" ref="A1:A233">
    <sortCondition ref="A1:A233"/>
  </sortState>
  <dataValidations count="1">
    <dataValidation type="list" allowBlank="1" showInputMessage="1" showErrorMessage="1" sqref="D1:D1048576" xr:uid="{00000000-0002-0000-0400-000000000000}">
      <formula1>$D$1</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Salary Input Sheet</vt:lpstr>
      <vt:lpstr>Job Family Descriptions</vt:lpstr>
      <vt:lpstr>Job Levels</vt:lpstr>
      <vt:lpstr>Job Title List</vt:lpstr>
      <vt:lpstr>Job Matching Tips</vt:lpstr>
      <vt:lpstr>Sheet1</vt:lpstr>
      <vt:lpstr>'Job Family Descriptions'!Print_Area</vt:lpstr>
      <vt:lpstr>Sheet1!Print_Area</vt:lpstr>
    </vt:vector>
  </TitlesOfParts>
  <Manager/>
  <Company>Techedge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 Robert</dc:creator>
  <cp:keywords/>
  <dc:description/>
  <cp:lastModifiedBy>Scott</cp:lastModifiedBy>
  <cp:revision/>
  <dcterms:created xsi:type="dcterms:W3CDTF">2000-10-27T18:45:50Z</dcterms:created>
  <dcterms:modified xsi:type="dcterms:W3CDTF">2022-03-01T22:22:38Z</dcterms:modified>
  <cp:category/>
  <cp:contentStatus/>
</cp:coreProperties>
</file>